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5576" windowHeight="59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<sst xmlns="http://schemas.openxmlformats.org/spreadsheetml/2006/main" count="146" uniqueCount="109">
  <si>
    <t>行政相对人代码_1 (统一社会信用代码)</t>
  </si>
  <si>
    <t>行政相对人代码_4 (税务登记号)</t>
  </si>
  <si>
    <t>备注</t>
    <phoneticPr fontId="1" type="noConversion"/>
  </si>
  <si>
    <t xml:space="preserve">行政处罚决定书文号 </t>
  </si>
  <si>
    <t>处罚依据</t>
  </si>
  <si>
    <t>处罚决定日期</t>
  </si>
  <si>
    <t>处罚机关</t>
  </si>
  <si>
    <r>
      <t>行政相对人代码_2</t>
    </r>
    <r>
      <rPr>
        <b/>
        <sz val="12"/>
        <rFont val="华文仿宋"/>
        <family val="3"/>
        <charset val="134"/>
      </rPr>
      <t>(工商注册号)</t>
    </r>
    <phoneticPr fontId="1" type="noConversion"/>
  </si>
  <si>
    <r>
      <t>行政相对人代码_</t>
    </r>
    <r>
      <rPr>
        <b/>
        <sz val="12"/>
        <rFont val="华文仿宋"/>
        <family val="3"/>
        <charset val="134"/>
      </rPr>
      <t>3</t>
    </r>
    <r>
      <rPr>
        <b/>
        <sz val="12"/>
        <rFont val="华文仿宋"/>
        <family val="3"/>
        <charset val="134"/>
      </rPr>
      <t xml:space="preserve"> (组织机构代码)</t>
    </r>
    <phoneticPr fontId="1" type="noConversion"/>
  </si>
  <si>
    <t>行政相对人代码_5 (事业单位证书号)</t>
    <phoneticPr fontId="1" type="noConversion"/>
  </si>
  <si>
    <t>行政相对人代码_6(社会组织登记证号)</t>
    <phoneticPr fontId="1" type="noConversion"/>
  </si>
  <si>
    <t>法定代表人</t>
    <phoneticPr fontId="1" type="noConversion"/>
  </si>
  <si>
    <t>证件类型</t>
  </si>
  <si>
    <t>证件号码</t>
    <phoneticPr fontId="1" type="noConversion"/>
  </si>
  <si>
    <t>行政相对人名称</t>
    <phoneticPr fontId="1" type="noConversion"/>
  </si>
  <si>
    <t>违法行为类型</t>
    <phoneticPr fontId="1" type="noConversion"/>
  </si>
  <si>
    <t>违法事实</t>
    <phoneticPr fontId="1" type="noConversion"/>
  </si>
  <si>
    <t>处罚类别</t>
    <phoneticPr fontId="1" type="noConversion"/>
  </si>
  <si>
    <t>处罚内容</t>
    <phoneticPr fontId="1" type="noConversion"/>
  </si>
  <si>
    <t>罚款金额</t>
    <phoneticPr fontId="1" type="noConversion"/>
  </si>
  <si>
    <t>没收违法所得、 没收非法财物的金额</t>
    <phoneticPr fontId="1" type="noConversion"/>
  </si>
  <si>
    <t>处罚有效期</t>
    <phoneticPr fontId="1" type="noConversion"/>
  </si>
  <si>
    <t>公示截止期</t>
    <phoneticPr fontId="1" type="noConversion"/>
  </si>
  <si>
    <t>处罚机关统一社会信用代码</t>
    <phoneticPr fontId="1" type="noConversion"/>
  </si>
  <si>
    <t>数据来源单位</t>
    <phoneticPr fontId="1" type="noConversion"/>
  </si>
  <si>
    <t>数据来源单位统一社会信用代码</t>
    <phoneticPr fontId="1" type="noConversion"/>
  </si>
  <si>
    <t>暂扣或吊销证照名称及编号</t>
    <phoneticPr fontId="1" type="noConversion"/>
  </si>
  <si>
    <t>执法门类</t>
    <phoneticPr fontId="1" type="noConversion"/>
  </si>
  <si>
    <t>行政相对人类别</t>
    <phoneticPr fontId="1" type="noConversion"/>
  </si>
  <si>
    <t>法定代表人证件类型</t>
    <phoneticPr fontId="1" type="noConversion"/>
  </si>
  <si>
    <t>法定代表人证件号码</t>
    <phoneticPr fontId="1" type="noConversion"/>
  </si>
  <si>
    <t>失信程度</t>
    <phoneticPr fontId="1" type="noConversion"/>
  </si>
  <si>
    <t>车牌号</t>
    <phoneticPr fontId="1" type="noConversion"/>
  </si>
  <si>
    <t>车牌颜色</t>
    <phoneticPr fontId="1" type="noConversion"/>
  </si>
  <si>
    <t>司机（驾驶员）姓名</t>
    <phoneticPr fontId="1" type="noConversion"/>
  </si>
  <si>
    <t>司机（驾驶员）身份证号</t>
    <phoneticPr fontId="1" type="noConversion"/>
  </si>
  <si>
    <t>车架号</t>
    <phoneticPr fontId="1" type="noConversion"/>
  </si>
  <si>
    <t>法人及非法人组织</t>
    <phoneticPr fontId="7" type="noConversion"/>
  </si>
  <si>
    <t>《公路安全保护条例》第六十四条</t>
    <phoneticPr fontId="7" type="noConversion"/>
  </si>
  <si>
    <t>罚款</t>
    <phoneticPr fontId="7" type="noConversion"/>
  </si>
  <si>
    <t>南召交通运输综合行政执法大队</t>
    <phoneticPr fontId="7" type="noConversion"/>
  </si>
  <si>
    <t>一般失信行为</t>
    <phoneticPr fontId="7" type="noConversion"/>
  </si>
  <si>
    <r>
      <t xml:space="preserve"> 豫宛召交执罚</t>
    </r>
    <r>
      <rPr>
        <b/>
        <sz val="11"/>
        <rFont val="宋体"/>
        <family val="3"/>
        <charset val="134"/>
        <scheme val="minor"/>
      </rPr>
      <t>(2021)第F202112006号</t>
    </r>
    <phoneticPr fontId="7" type="noConversion"/>
  </si>
  <si>
    <t>平顶山市大成伟业运输有限公司 豫DL7286，2021年11月24日超限运输行驶公路</t>
    <phoneticPr fontId="7" type="noConversion"/>
  </si>
  <si>
    <t>罚款6500元</t>
    <phoneticPr fontId="7" type="noConversion"/>
  </si>
  <si>
    <t>平顶山市大成伟业运输有限公司</t>
    <phoneticPr fontId="7" type="noConversion"/>
  </si>
  <si>
    <t>91410411687110790G</t>
    <phoneticPr fontId="7" type="noConversion"/>
  </si>
  <si>
    <t>史正东</t>
    <phoneticPr fontId="7" type="noConversion"/>
  </si>
  <si>
    <t>《公路安全保护条例》第三十三条第一款</t>
    <phoneticPr fontId="7" type="noConversion"/>
  </si>
  <si>
    <t>12411321358978767R</t>
    <phoneticPr fontId="7" type="noConversion"/>
  </si>
  <si>
    <t>非现场执法</t>
    <phoneticPr fontId="7" type="noConversion"/>
  </si>
  <si>
    <t>治超执法</t>
    <phoneticPr fontId="7" type="noConversion"/>
  </si>
  <si>
    <t>豫DL7286</t>
    <phoneticPr fontId="1" type="noConversion"/>
  </si>
  <si>
    <t>黄色</t>
    <phoneticPr fontId="1" type="noConversion"/>
  </si>
  <si>
    <t>马荣生</t>
    <phoneticPr fontId="1" type="noConversion"/>
  </si>
  <si>
    <t>411326199003274436</t>
    <phoneticPr fontId="7" type="noConversion"/>
  </si>
  <si>
    <t>LZGCR2R60LX029007</t>
    <phoneticPr fontId="1" type="noConversion"/>
  </si>
  <si>
    <t>唐河县富达物流有限公司 豫RB2957，2021年10月13日超限运输行驶公路</t>
    <phoneticPr fontId="7" type="noConversion"/>
  </si>
  <si>
    <t>周口市太康县鼎程运输有限公司</t>
    <phoneticPr fontId="7" type="noConversion"/>
  </si>
  <si>
    <t>周口市太康县鼎程运输有限公司豫PU1192，2021年05月26日超限运输行驶公路</t>
    <phoneticPr fontId="7" type="noConversion"/>
  </si>
  <si>
    <t>罚款3000元</t>
    <phoneticPr fontId="7" type="noConversion"/>
  </si>
  <si>
    <t>罚款2500元</t>
    <phoneticPr fontId="7" type="noConversion"/>
  </si>
  <si>
    <t>罚款500元</t>
    <phoneticPr fontId="7" type="noConversion"/>
  </si>
  <si>
    <r>
      <t xml:space="preserve"> 豫宛召交执罚</t>
    </r>
    <r>
      <rPr>
        <b/>
        <sz val="11"/>
        <rFont val="宋体"/>
        <family val="3"/>
        <charset val="134"/>
        <scheme val="minor"/>
      </rPr>
      <t>(2021)第F202106001号</t>
    </r>
    <phoneticPr fontId="7" type="noConversion"/>
  </si>
  <si>
    <r>
      <t xml:space="preserve"> 豫宛召交执罚</t>
    </r>
    <r>
      <rPr>
        <b/>
        <sz val="11"/>
        <rFont val="宋体"/>
        <family val="3"/>
        <charset val="134"/>
        <scheme val="minor"/>
      </rPr>
      <t>(2021)第F202111004号</t>
    </r>
    <phoneticPr fontId="7" type="noConversion"/>
  </si>
  <si>
    <t>唐河县富达物流有限公司 豫RB2957，2021年10月23日超限运输行驶公路</t>
    <phoneticPr fontId="7" type="noConversion"/>
  </si>
  <si>
    <t>LZGJLGX49LX031202</t>
    <phoneticPr fontId="1" type="noConversion"/>
  </si>
  <si>
    <t>LZZ1CLWC0LA557309</t>
    <phoneticPr fontId="1" type="noConversion"/>
  </si>
  <si>
    <t>郑德玺</t>
    <phoneticPr fontId="1" type="noConversion"/>
  </si>
  <si>
    <t>412921197409121512</t>
    <phoneticPr fontId="7" type="noConversion"/>
  </si>
  <si>
    <t>杨鹏</t>
    <phoneticPr fontId="1" type="noConversion"/>
  </si>
  <si>
    <t>412724198703177974</t>
    <phoneticPr fontId="7" type="noConversion"/>
  </si>
  <si>
    <t>唐河县富达物流有限公司</t>
    <phoneticPr fontId="7" type="noConversion"/>
  </si>
  <si>
    <t>法人及非法人组织</t>
    <phoneticPr fontId="7" type="noConversion"/>
  </si>
  <si>
    <t>91411328MA40UNE779</t>
    <phoneticPr fontId="7" type="noConversion"/>
  </si>
  <si>
    <t>丁昌渊</t>
    <phoneticPr fontId="7" type="noConversion"/>
  </si>
  <si>
    <t>《公路安全保护条例》第三十三条第一款</t>
    <phoneticPr fontId="7" type="noConversion"/>
  </si>
  <si>
    <t>《公路安全保护条例》第六十四条</t>
    <phoneticPr fontId="7" type="noConversion"/>
  </si>
  <si>
    <t>罚款</t>
    <phoneticPr fontId="7" type="noConversion"/>
  </si>
  <si>
    <t>南召交通运输综合行政执法大队</t>
    <phoneticPr fontId="7" type="noConversion"/>
  </si>
  <si>
    <t>12411321358978767R</t>
    <phoneticPr fontId="7" type="noConversion"/>
  </si>
  <si>
    <t>非现场执法</t>
    <phoneticPr fontId="7" type="noConversion"/>
  </si>
  <si>
    <t>治超执法</t>
    <phoneticPr fontId="7" type="noConversion"/>
  </si>
  <si>
    <t>一般失信行为</t>
    <phoneticPr fontId="7" type="noConversion"/>
  </si>
  <si>
    <t>豫RB2957</t>
    <phoneticPr fontId="1" type="noConversion"/>
  </si>
  <si>
    <t>黄色</t>
    <phoneticPr fontId="1" type="noConversion"/>
  </si>
  <si>
    <r>
      <t xml:space="preserve"> 豫宛召交执罚</t>
    </r>
    <r>
      <rPr>
        <b/>
        <sz val="11"/>
        <rFont val="宋体"/>
        <family val="3"/>
        <charset val="134"/>
        <scheme val="minor"/>
      </rPr>
      <t>(2021)第F202111003号</t>
    </r>
    <phoneticPr fontId="7" type="noConversion"/>
  </si>
  <si>
    <t>91411627MA9F9PN199</t>
    <phoneticPr fontId="7" type="noConversion"/>
  </si>
  <si>
    <t>杨豪杰</t>
    <phoneticPr fontId="7" type="noConversion"/>
  </si>
  <si>
    <t>豫PU1192</t>
    <phoneticPr fontId="1" type="noConversion"/>
  </si>
  <si>
    <t>张皓</t>
  </si>
  <si>
    <t>自然人</t>
  </si>
  <si>
    <t>身份证</t>
  </si>
  <si>
    <t>411326199212191514</t>
  </si>
  <si>
    <t>豫宛召交执罚(2021)2101-0052号</t>
  </si>
  <si>
    <t>《公路安全保护条例》第四十一条第三款</t>
  </si>
  <si>
    <t>赵皓强令、指使杨园驾驶渝D94158号超限运输行驶公路</t>
  </si>
  <si>
    <t xml:space="preserve">《公路安全保护条例》第六十八条 </t>
  </si>
  <si>
    <t>罚款</t>
  </si>
  <si>
    <r>
      <t>罚款2</t>
    </r>
    <r>
      <rPr>
        <sz val="11"/>
        <color indexed="8"/>
        <rFont val="宋体"/>
        <charset val="134"/>
      </rPr>
      <t>000元</t>
    </r>
  </si>
  <si>
    <t>南召交通运输综合行政执法大队</t>
  </si>
  <si>
    <t>12411321358978767R</t>
  </si>
  <si>
    <t>其他</t>
  </si>
  <si>
    <t>一般失信行为</t>
  </si>
  <si>
    <t>渝D94158</t>
  </si>
  <si>
    <t>黄色</t>
  </si>
  <si>
    <t>杨园</t>
  </si>
  <si>
    <t>411326198605071578</t>
  </si>
  <si>
    <t>LZFF31X65JO005199</t>
  </si>
</sst>
</file>

<file path=xl/styles.xml><?xml version="1.0" encoding="utf-8"?>
<styleSheet xmlns="http://schemas.openxmlformats.org/spreadsheetml/2006/main">
  <numFmts count="1">
    <numFmt numFmtId="176" formatCode="yyyy/mm/dd"/>
  </numFmts>
  <fonts count="10">
    <font>
      <sz val="11"/>
      <color theme="1"/>
      <name val="宋体"/>
      <charset val="134"/>
      <scheme val="minor"/>
    </font>
    <font>
      <sz val="9"/>
      <name val="宋体"/>
      <family val="3"/>
      <charset val="134"/>
    </font>
    <font>
      <b/>
      <sz val="12"/>
      <name val="华文仿宋"/>
      <family val="3"/>
      <charset val="134"/>
    </font>
    <font>
      <b/>
      <sz val="12"/>
      <color theme="1"/>
      <name val="宋体"/>
      <family val="3"/>
      <charset val="134"/>
      <scheme val="minor"/>
    </font>
    <font>
      <b/>
      <sz val="11"/>
      <name val="宋体"/>
      <family val="3"/>
      <charset val="134"/>
    </font>
    <font>
      <b/>
      <sz val="11"/>
      <name val="宋体"/>
      <family val="3"/>
      <charset val="134"/>
      <scheme val="minor"/>
    </font>
    <font>
      <b/>
      <sz val="11"/>
      <color indexed="8"/>
      <name val="宋体"/>
      <family val="3"/>
      <charset val="134"/>
      <scheme val="minor"/>
    </font>
    <font>
      <sz val="9"/>
      <name val="宋体"/>
      <family val="3"/>
      <charset val="134"/>
      <scheme val="minor"/>
    </font>
    <font>
      <sz val="11"/>
      <color theme="1"/>
      <name val="宋体"/>
      <charset val="134"/>
      <scheme val="minor"/>
    </font>
    <font>
      <sz val="11"/>
      <color indexed="8"/>
      <name val="宋体"/>
      <charset val="134"/>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lignment vertical="center"/>
    </xf>
  </cellStyleXfs>
  <cellXfs count="28">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lignment vertical="center"/>
    </xf>
    <xf numFmtId="49" fontId="0" fillId="0" borderId="1" xfId="0" applyNumberFormat="1" applyBorder="1">
      <alignment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0" fillId="0" borderId="1" xfId="0" applyBorder="1" applyAlignment="1">
      <alignment horizontal="center" vertical="center"/>
    </xf>
    <xf numFmtId="176" fontId="0" fillId="0" borderId="1" xfId="0"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vertical="center" wrapText="1"/>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6"/>
  <sheetViews>
    <sheetView tabSelected="1" topLeftCell="A6" workbookViewId="0">
      <selection activeCell="F14" sqref="F14"/>
    </sheetView>
  </sheetViews>
  <sheetFormatPr defaultRowHeight="14.4"/>
  <cols>
    <col min="1" max="1" width="17.44140625" style="2" customWidth="1"/>
    <col min="2" max="2" width="12.77734375" customWidth="1"/>
    <col min="3" max="3" width="20"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12.88671875" style="2" customWidth="1"/>
    <col min="14" max="14" width="15.88671875" style="2" customWidth="1"/>
    <col min="15" max="15" width="13.6640625" style="2" customWidth="1"/>
    <col min="16" max="16" width="11.109375" style="2" customWidth="1"/>
    <col min="17" max="17" width="10.44140625" style="2" customWidth="1"/>
    <col min="18" max="18" width="12.77734375" customWidth="1"/>
    <col min="19" max="19" width="10.77734375" style="2" customWidth="1"/>
    <col min="20" max="20" width="12.21875" customWidth="1"/>
    <col min="21" max="22" width="19.6640625" customWidth="1"/>
    <col min="23" max="25" width="14.77734375" style="3" customWidth="1"/>
    <col min="26" max="26" width="13.33203125" style="2" customWidth="1"/>
    <col min="27" max="27" width="15.33203125" style="2" customWidth="1"/>
    <col min="28" max="29" width="18.44140625" style="2" customWidth="1"/>
    <col min="30" max="30" width="9.88671875" style="2" customWidth="1"/>
    <col min="31" max="32" width="12.77734375" customWidth="1"/>
    <col min="33" max="35" width="12.88671875" style="2" customWidth="1"/>
    <col min="36" max="37" width="16.109375" style="2" customWidth="1"/>
  </cols>
  <sheetData>
    <row r="1" spans="1:256" s="1" customFormat="1" ht="56.1" customHeight="1">
      <c r="A1" s="4" t="s">
        <v>14</v>
      </c>
      <c r="B1" s="4" t="s">
        <v>28</v>
      </c>
      <c r="C1" s="7" t="s">
        <v>0</v>
      </c>
      <c r="D1" s="7" t="s">
        <v>7</v>
      </c>
      <c r="E1" s="7" t="s">
        <v>8</v>
      </c>
      <c r="F1" s="7" t="s">
        <v>1</v>
      </c>
      <c r="G1" s="7" t="s">
        <v>9</v>
      </c>
      <c r="H1" s="7" t="s">
        <v>10</v>
      </c>
      <c r="I1" s="7" t="s">
        <v>11</v>
      </c>
      <c r="J1" s="8" t="s">
        <v>29</v>
      </c>
      <c r="K1" s="7" t="s">
        <v>30</v>
      </c>
      <c r="L1" s="8" t="s">
        <v>12</v>
      </c>
      <c r="M1" s="7" t="s">
        <v>13</v>
      </c>
      <c r="N1" s="4" t="s">
        <v>3</v>
      </c>
      <c r="O1" s="4" t="s">
        <v>15</v>
      </c>
      <c r="P1" s="4" t="s">
        <v>16</v>
      </c>
      <c r="Q1" s="4" t="s">
        <v>4</v>
      </c>
      <c r="R1" s="5" t="s">
        <v>17</v>
      </c>
      <c r="S1" s="4" t="s">
        <v>18</v>
      </c>
      <c r="T1" s="7" t="s">
        <v>19</v>
      </c>
      <c r="U1" s="7" t="s">
        <v>20</v>
      </c>
      <c r="V1" s="7" t="s">
        <v>26</v>
      </c>
      <c r="W1" s="6" t="s">
        <v>5</v>
      </c>
      <c r="X1" s="6" t="s">
        <v>21</v>
      </c>
      <c r="Y1" s="6" t="s">
        <v>22</v>
      </c>
      <c r="Z1" s="4" t="s">
        <v>6</v>
      </c>
      <c r="AA1" s="4" t="s">
        <v>23</v>
      </c>
      <c r="AB1" s="4" t="s">
        <v>24</v>
      </c>
      <c r="AC1" s="4" t="s">
        <v>25</v>
      </c>
      <c r="AD1" s="7" t="s">
        <v>2</v>
      </c>
      <c r="AE1" s="5" t="s">
        <v>27</v>
      </c>
      <c r="AF1" s="5" t="s">
        <v>31</v>
      </c>
      <c r="AG1" s="4" t="s">
        <v>32</v>
      </c>
      <c r="AH1" s="4" t="s">
        <v>33</v>
      </c>
      <c r="AI1" s="4" t="s">
        <v>34</v>
      </c>
      <c r="AJ1" s="4" t="s">
        <v>35</v>
      </c>
      <c r="AK1" s="4" t="s">
        <v>36</v>
      </c>
    </row>
    <row r="2" spans="1:256" ht="72">
      <c r="A2" s="15" t="s">
        <v>90</v>
      </c>
      <c r="B2" s="16" t="s">
        <v>91</v>
      </c>
      <c r="C2" s="17"/>
      <c r="D2" s="14"/>
      <c r="E2" s="14"/>
      <c r="F2" s="14"/>
      <c r="G2" s="14"/>
      <c r="H2" s="14"/>
      <c r="I2" s="18"/>
      <c r="J2" s="13"/>
      <c r="K2" s="14"/>
      <c r="L2" s="19" t="s">
        <v>92</v>
      </c>
      <c r="M2" s="15" t="s">
        <v>93</v>
      </c>
      <c r="N2" s="18" t="s">
        <v>94</v>
      </c>
      <c r="O2" s="18" t="s">
        <v>95</v>
      </c>
      <c r="P2" s="18" t="s">
        <v>96</v>
      </c>
      <c r="Q2" s="18" t="s">
        <v>97</v>
      </c>
      <c r="R2" s="17" t="s">
        <v>98</v>
      </c>
      <c r="S2" s="17" t="s">
        <v>99</v>
      </c>
      <c r="T2" s="19">
        <v>0.2</v>
      </c>
      <c r="U2" s="13"/>
      <c r="V2" s="13"/>
      <c r="W2" s="20">
        <v>44552</v>
      </c>
      <c r="X2" s="20">
        <v>73050</v>
      </c>
      <c r="Y2" s="20">
        <v>44861</v>
      </c>
      <c r="Z2" s="21" t="s">
        <v>100</v>
      </c>
      <c r="AA2" s="21" t="s">
        <v>101</v>
      </c>
      <c r="AB2" s="21" t="s">
        <v>100</v>
      </c>
      <c r="AC2" s="21" t="s">
        <v>101</v>
      </c>
      <c r="AD2" s="14"/>
      <c r="AE2" s="22" t="s">
        <v>102</v>
      </c>
      <c r="AF2" s="23" t="s">
        <v>103</v>
      </c>
      <c r="AG2" s="17" t="s">
        <v>104</v>
      </c>
      <c r="AH2" s="17" t="s">
        <v>105</v>
      </c>
      <c r="AI2" s="17" t="s">
        <v>106</v>
      </c>
      <c r="AJ2" s="18" t="s">
        <v>107</v>
      </c>
      <c r="AK2" s="18" t="s">
        <v>108</v>
      </c>
    </row>
    <row r="3" spans="1:256" ht="121.5" customHeight="1">
      <c r="A3" s="9" t="s">
        <v>45</v>
      </c>
      <c r="B3" s="9" t="s">
        <v>37</v>
      </c>
      <c r="C3" s="9" t="s">
        <v>46</v>
      </c>
      <c r="D3" s="9"/>
      <c r="E3" s="9"/>
      <c r="F3" s="9"/>
      <c r="G3" s="9"/>
      <c r="H3" s="9"/>
      <c r="I3" s="9" t="s">
        <v>47</v>
      </c>
      <c r="J3" s="9"/>
      <c r="K3" s="9"/>
      <c r="L3" s="9"/>
      <c r="M3" s="9"/>
      <c r="N3" s="9" t="s">
        <v>42</v>
      </c>
      <c r="O3" s="9" t="s">
        <v>48</v>
      </c>
      <c r="P3" s="9" t="s">
        <v>43</v>
      </c>
      <c r="Q3" s="9" t="s">
        <v>38</v>
      </c>
      <c r="R3" s="9" t="s">
        <v>39</v>
      </c>
      <c r="S3" s="9" t="s">
        <v>44</v>
      </c>
      <c r="T3" s="9">
        <v>0.65</v>
      </c>
      <c r="U3" s="9"/>
      <c r="V3" s="9"/>
      <c r="W3" s="10">
        <v>44550</v>
      </c>
      <c r="X3" s="10">
        <v>73050</v>
      </c>
      <c r="Y3" s="10">
        <v>44915</v>
      </c>
      <c r="Z3" s="9" t="s">
        <v>40</v>
      </c>
      <c r="AA3" s="9" t="s">
        <v>49</v>
      </c>
      <c r="AB3" s="9" t="s">
        <v>40</v>
      </c>
      <c r="AC3" s="9" t="s">
        <v>49</v>
      </c>
      <c r="AD3" s="9" t="s">
        <v>50</v>
      </c>
      <c r="AE3" s="9" t="s">
        <v>51</v>
      </c>
      <c r="AF3" s="9" t="s">
        <v>41</v>
      </c>
      <c r="AG3" s="11" t="s">
        <v>52</v>
      </c>
      <c r="AH3" s="11" t="s">
        <v>53</v>
      </c>
      <c r="AI3" s="11" t="s">
        <v>54</v>
      </c>
      <c r="AJ3" s="12" t="s">
        <v>55</v>
      </c>
      <c r="AK3" s="11" t="s">
        <v>56</v>
      </c>
    </row>
    <row r="4" spans="1:256" ht="121.5" customHeight="1">
      <c r="A4" s="9" t="s">
        <v>72</v>
      </c>
      <c r="B4" s="9" t="s">
        <v>73</v>
      </c>
      <c r="C4" s="9" t="s">
        <v>74</v>
      </c>
      <c r="D4" s="9"/>
      <c r="E4" s="9"/>
      <c r="F4" s="9"/>
      <c r="G4" s="9"/>
      <c r="H4" s="9"/>
      <c r="I4" s="9" t="s">
        <v>75</v>
      </c>
      <c r="J4" s="9"/>
      <c r="K4" s="9"/>
      <c r="L4" s="9"/>
      <c r="M4" s="9"/>
      <c r="N4" s="9" t="s">
        <v>64</v>
      </c>
      <c r="O4" s="9" t="s">
        <v>76</v>
      </c>
      <c r="P4" s="9" t="s">
        <v>57</v>
      </c>
      <c r="Q4" s="9" t="s">
        <v>77</v>
      </c>
      <c r="R4" s="9" t="s">
        <v>78</v>
      </c>
      <c r="S4" s="9" t="s">
        <v>60</v>
      </c>
      <c r="T4" s="9">
        <v>0.3</v>
      </c>
      <c r="U4" s="9"/>
      <c r="V4" s="9"/>
      <c r="W4" s="10">
        <v>44552</v>
      </c>
      <c r="X4" s="10">
        <v>73050</v>
      </c>
      <c r="Y4" s="10">
        <v>44917</v>
      </c>
      <c r="Z4" s="9" t="s">
        <v>79</v>
      </c>
      <c r="AA4" s="9" t="s">
        <v>80</v>
      </c>
      <c r="AB4" s="9" t="s">
        <v>79</v>
      </c>
      <c r="AC4" s="9" t="s">
        <v>80</v>
      </c>
      <c r="AD4" s="9" t="s">
        <v>81</v>
      </c>
      <c r="AE4" s="9" t="s">
        <v>82</v>
      </c>
      <c r="AF4" s="9" t="s">
        <v>83</v>
      </c>
      <c r="AG4" s="11" t="s">
        <v>84</v>
      </c>
      <c r="AH4" s="11" t="s">
        <v>85</v>
      </c>
      <c r="AI4" s="11" t="s">
        <v>68</v>
      </c>
      <c r="AJ4" s="12" t="s">
        <v>69</v>
      </c>
      <c r="AK4" s="11" t="s">
        <v>66</v>
      </c>
    </row>
    <row r="5" spans="1:256" ht="121.5" customHeight="1">
      <c r="A5" s="9" t="s">
        <v>72</v>
      </c>
      <c r="B5" s="9" t="s">
        <v>73</v>
      </c>
      <c r="C5" s="9" t="s">
        <v>74</v>
      </c>
      <c r="D5" s="9"/>
      <c r="E5" s="9"/>
      <c r="F5" s="9"/>
      <c r="G5" s="9"/>
      <c r="H5" s="9"/>
      <c r="I5" s="9" t="s">
        <v>75</v>
      </c>
      <c r="J5" s="9"/>
      <c r="K5" s="9"/>
      <c r="L5" s="9"/>
      <c r="M5" s="9"/>
      <c r="N5" s="9" t="s">
        <v>86</v>
      </c>
      <c r="O5" s="9" t="s">
        <v>76</v>
      </c>
      <c r="P5" s="9" t="s">
        <v>65</v>
      </c>
      <c r="Q5" s="9" t="s">
        <v>77</v>
      </c>
      <c r="R5" s="9" t="s">
        <v>78</v>
      </c>
      <c r="S5" s="9" t="s">
        <v>61</v>
      </c>
      <c r="T5" s="9">
        <v>0.25</v>
      </c>
      <c r="U5" s="9"/>
      <c r="V5" s="9"/>
      <c r="W5" s="10">
        <v>44552</v>
      </c>
      <c r="X5" s="10">
        <v>73050</v>
      </c>
      <c r="Y5" s="10">
        <v>44917</v>
      </c>
      <c r="Z5" s="9" t="s">
        <v>79</v>
      </c>
      <c r="AA5" s="9" t="s">
        <v>80</v>
      </c>
      <c r="AB5" s="9" t="s">
        <v>79</v>
      </c>
      <c r="AC5" s="9" t="s">
        <v>80</v>
      </c>
      <c r="AD5" s="9" t="s">
        <v>81</v>
      </c>
      <c r="AE5" s="9" t="s">
        <v>82</v>
      </c>
      <c r="AF5" s="9" t="s">
        <v>83</v>
      </c>
      <c r="AG5" s="11" t="s">
        <v>84</v>
      </c>
      <c r="AH5" s="11" t="s">
        <v>85</v>
      </c>
      <c r="AI5" s="11" t="s">
        <v>68</v>
      </c>
      <c r="AJ5" s="12" t="s">
        <v>69</v>
      </c>
      <c r="AK5" s="11" t="s">
        <v>66</v>
      </c>
    </row>
    <row r="6" spans="1:256" s="13" customFormat="1" ht="121.5" customHeight="1">
      <c r="A6" s="24" t="s">
        <v>58</v>
      </c>
      <c r="B6" s="24" t="s">
        <v>73</v>
      </c>
      <c r="C6" s="24" t="s">
        <v>87</v>
      </c>
      <c r="D6" s="24"/>
      <c r="E6" s="24"/>
      <c r="F6" s="24"/>
      <c r="G6" s="24"/>
      <c r="H6" s="24"/>
      <c r="I6" s="24" t="s">
        <v>88</v>
      </c>
      <c r="J6" s="24"/>
      <c r="K6" s="24"/>
      <c r="L6" s="24"/>
      <c r="M6" s="24"/>
      <c r="N6" s="24" t="s">
        <v>63</v>
      </c>
      <c r="O6" s="24" t="s">
        <v>76</v>
      </c>
      <c r="P6" s="24" t="s">
        <v>59</v>
      </c>
      <c r="Q6" s="24" t="s">
        <v>77</v>
      </c>
      <c r="R6" s="24" t="s">
        <v>78</v>
      </c>
      <c r="S6" s="24" t="s">
        <v>62</v>
      </c>
      <c r="T6" s="24">
        <v>0.05</v>
      </c>
      <c r="U6" s="24"/>
      <c r="V6" s="24"/>
      <c r="W6" s="25">
        <v>44552</v>
      </c>
      <c r="X6" s="25">
        <v>73050</v>
      </c>
      <c r="Y6" s="25">
        <v>44917</v>
      </c>
      <c r="Z6" s="24" t="s">
        <v>79</v>
      </c>
      <c r="AA6" s="24" t="s">
        <v>80</v>
      </c>
      <c r="AB6" s="24" t="s">
        <v>79</v>
      </c>
      <c r="AC6" s="24" t="s">
        <v>80</v>
      </c>
      <c r="AD6" s="24" t="s">
        <v>81</v>
      </c>
      <c r="AE6" s="24" t="s">
        <v>82</v>
      </c>
      <c r="AF6" s="24" t="s">
        <v>83</v>
      </c>
      <c r="AG6" s="26" t="s">
        <v>89</v>
      </c>
      <c r="AH6" s="26" t="s">
        <v>85</v>
      </c>
      <c r="AI6" s="26" t="s">
        <v>70</v>
      </c>
      <c r="AJ6" s="27" t="s">
        <v>71</v>
      </c>
      <c r="AK6" s="26" t="s">
        <v>67</v>
      </c>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sheetData>
  <sheetProtection insertRows="0" deleteRows="0" selectLockedCells="1" sort="0" selectUnlockedCells="1"/>
  <phoneticPr fontId="7" type="noConversion"/>
  <dataValidations xWindow="1741" yWindow="919" count="37">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H2 WML2 WCP2 VST2 VIX2 UZB2 UPF2 UFJ2 TVN2 TLR2 TBV2 SRZ2 SID2 RYH2 ROL2 REP2 QUT2 QKX2 QBB2 PRF2 PHJ2 OXN2 ONR2 ODV2 NTZ2 NKD2 NAH2 MQL2 MGP2 LWT2 LMX2 LDB2 KTF2 KJJ2 JZN2 JPR2 JFV2 IVZ2 IMD2 ICH2 HSL2 HIP2 GYT2 GOX2 GFB2 FVF2 FLJ2 FBN2 ERR2 EHV2 DXZ2 DOD2 DEH2 CUL2 CKP2 CAT2 BQX2 BHB2 AXF2 ANJ2 ADN2 TR2 JV2 WWJ2 WMN2 WCR2 VSV2 VIZ2 UZD2 UPH2 UFL2 TVP2 TLT2 TBX2 SSB2 SIF2 RYJ2 RON2 RER2 QUV2 QKZ2 QBD2 PRH2 PHL2 OXP2 ONT2 ODX2 NUB2 NKF2 NAJ2 MQN2 MGR2 LWV2 LMZ2 LDD2 KTH2 KJL2 JZP2 JPT2 JFX2 IWB2 IMF2 ICJ2 HSN2 HIR2 GYV2 GOZ2 GFD2 FVH2 FLL2 FBP2 ERT2 EHX2 DYB2 DOF2 DEJ2 CUN2 CKR2 CAV2 BQZ2 BHD2 AXH2 ANL2 ADP2 TT2 JX2 AB2 Z1:Z2 Z7: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2 WME2 WCI2 VSM2 VIQ2 UYU2 UOY2 UFC2 TVG2 TLK2 TBO2 SRS2 SHW2 RYA2 ROE2 REI2 QUM2 QKQ2 QAU2 PQY2 PHC2 OXG2 ONK2 ODO2 NTS2 NJW2 NAA2 MQE2 MGI2 LWM2 LMQ2 LCU2 KSY2 KJC2 JZG2 JPK2 JFO2 IVS2 ILW2 ICA2 HSE2 HII2 GYM2 GOQ2 GEU2 FUY2 FLC2 FBG2 ERK2 EHO2 DXS2 DNW2 DEA2 CUE2 CKI2 CAM2 BQQ2 BGU2 AWY2 ANC2 ADG2 TK2 JO2 S1:S2 S7:S1048576">
      <formula1>4000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WVY2 WMC2 WCG2 VSK2 VIO2 UYS2 UOW2 UFA2 TVE2 TLI2 TBM2 SRQ2 SHU2 RXY2 ROC2 REG2 QUK2 QKO2 QAS2 PQW2 PHA2 OXE2 ONI2 ODM2 NTQ2 NJU2 MZY2 MQC2 MGG2 LWK2 LMO2 LCS2 KSW2 KJA2 JZE2 JPI2 JFM2 IVQ2 ILU2 IBY2 HSC2 HIG2 GYK2 GOO2 GES2 FUW2 FLA2 FBE2 ERI2 EHM2 DXQ2 DNU2 DDY2 CUC2 CKG2 CAK2 BQO2 BGS2 AWW2 ANA2 ADE2 TI2 JM2 Q1:Q2 Q7:Q1048576">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WVX2 WMB2 WCF2 VSJ2 VIN2 UYR2 UOV2 UEZ2 TVD2 TLH2 TBL2 SRP2 SHT2 RXX2 ROB2 REF2 QUJ2 QKN2 QAR2 PQV2 PGZ2 OXD2 ONH2 ODL2 NTP2 NJT2 MZX2 MQB2 MGF2 LWJ2 LMN2 LCR2 KSV2 KIZ2 JZD2 JPH2 JFL2 IVP2 ILT2 IBX2 HSB2 HIF2 GYJ2 GON2 GER2 FUV2 FKZ2 FBD2 ERH2 EHL2 DXP2 DNT2 DDX2 CUB2 CKF2 CAJ2 BQN2 BGR2 AWV2 AMZ2 ADD2 TH2 JL2 P1:P2 P7:P1048576">
      <formula1>5000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WVW2 WMA2 WCE2 VSI2 VIM2 UYQ2 UOU2 UEY2 TVC2 TLG2 TBK2 SRO2 SHS2 RXW2 ROA2 REE2 QUI2 QKM2 QAQ2 PQU2 PGY2 OXC2 ONG2 ODK2 NTO2 NJS2 MZW2 MQA2 MGE2 LWI2 LMM2 LCQ2 KSU2 KIY2 JZC2 JPG2 JFK2 IVO2 ILS2 IBW2 HSA2 HIE2 GYI2 GOM2 GEQ2 FUU2 FKY2 FBC2 ERG2 EHK2 DXO2 DNS2 DDW2 CUA2 CKE2 CAI2 BQM2 BGQ2 AWU2 AMY2 ADC2 TG2 JK2 O1:O2 O7:O1048576">
      <formula1>2000</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2 WLZ2 WCD2 VSH2 VIL2 UYP2 UOT2 UEX2 TVB2 TLF2 TBJ2 SRN2 SHR2 RXV2 RNZ2 RED2 QUH2 QKL2 QAP2 PQT2 PGX2 OXB2 ONF2 ODJ2 NTN2 NJR2 MZV2 MPZ2 MGD2 LWH2 LML2 LCP2 KST2 KIX2 JZB2 JPF2 JFJ2 IVN2 ILR2 IBV2 HRZ2 HID2 GYH2 GOL2 GEP2 FUT2 FKX2 FBB2 ERF2 EHJ2 DXN2 DNR2 DDV2 CTZ2 CKD2 CAH2 BQL2 BGP2 AWT2 AMX2 ADB2 TF2 JJ2 N1:N2 N7:N1048576">
      <formula1>128</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C1:C2 C7:C1048576">
      <formula1>18</formula1>
    </dataValidation>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WVQ2 WLU2 WBY2 VSC2 VIG2 UYK2 UOO2 UES2 TUW2 TLA2 TBE2 SRI2 SHM2 RXQ2 RNU2 RDY2 QUC2 QKG2 QAK2 PQO2 PGS2 OWW2 ONA2 ODE2 NTI2 NJM2 MZQ2 MPU2 MFY2 LWC2 LMG2 LCK2 KSO2 KIS2 JYW2 JPA2 JFE2 IVI2 ILM2 IBQ2 HRU2 HHY2 GYC2 GOG2 GEK2 FUO2 FKS2 FAW2 ERA2 EHE2 DXI2 DNM2 DDQ2 CTU2 CJY2 CAC2 BQG2 BGK2 AWO2 AMS2 ACW2 TA2 JE2 I1:I2 I7:I1048576">
      <formula1>50</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1:A2 A7:A1048576">
      <formula1>200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1 Y7:Y1048576">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ST2 IX2 B1:B2 B7:B1048576">
      <formula1>"法人及非法人组织,自然人,个体工商户"</formula1>
    </dataValidation>
    <dataValidation type="textLength" operator="lessThanOrEqual" allowBlank="1" showInputMessage="1" showErrorMessage="1" errorTitle="车牌号" error="提示：_x000a_1）文本(50 个字符)_x000a_2）必填" promptTitle="车牌号" prompt="提示：_x000a_1）文本(50 个字符)_x000a_2）必填" sqref="WWO2 WMS2 WCW2 VTA2 VJE2 UZI2 UPM2 UFQ2 TVU2 TLY2 TCC2 SSG2 SIK2 RYO2 ROS2 REW2 QVA2 QLE2 QBI2 PRM2 PHQ2 OXU2 ONY2 OEC2 NUG2 NKK2 NAO2 MQS2 MGW2 LXA2 LNE2 LDI2 KTM2 KJQ2 JZU2 JPY2 JGC2 IWG2 IMK2 ICO2 HSS2 HIW2 GZA2 GPE2 GFI2 FVM2 FLQ2 FBU2 ERY2 EIC2 DYG2 DOK2 DEO2 CUS2 CKW2 CBA2 BRE2 BHI2 AXM2 ANQ2 ADU2 TY2 KC2 AG1:AG2 AG7:AG1048576">
      <formula1>50</formula1>
    </dataValidation>
    <dataValidation type="textLength" operator="lessThanOrEqual" allowBlank="1" showInputMessage="1" showErrorMessage="1" errorTitle="车牌颜色" error="提示：_x000a_1）文本(30 个字符)_x000a_2）必填" promptTitle="车牌颜色" prompt="提示：_x000a_1）文本(30 个字符)_x000a_2）必填" sqref="WWP2 WMT2 WCX2 VTB2 VJF2 UZJ2 UPN2 UFR2 TVV2 TLZ2 TCD2 SSH2 SIL2 RYP2 ROT2 REX2 QVB2 QLF2 QBJ2 PRN2 PHR2 OXV2 ONZ2 OED2 NUH2 NKL2 NAP2 MQT2 MGX2 LXB2 LNF2 LDJ2 KTN2 KJR2 JZV2 JPZ2 JGD2 IWH2 IML2 ICP2 HST2 HIX2 GZB2 GPF2 GFJ2 FVN2 FLR2 FBV2 ERZ2 EID2 DYH2 DOL2 DEP2 CUT2 CKX2 CBB2 BRF2 BHJ2 AXN2 ANR2 ADV2 TZ2 KD2 AH1:AH2 AH7:AH1048576">
      <formula1>30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WWE2 WMI2 WCM2 VSQ2 VIU2 UYY2 UPC2 UFG2 TVK2 TLO2 TBS2 SRW2 SIA2 RYE2 ROI2 REM2 QUQ2 QKU2 QAY2 PRC2 PHG2 OXK2 ONO2 ODS2 NTW2 NKA2 NAE2 MQI2 MGM2 LWQ2 LMU2 LCY2 KTC2 KJG2 JZK2 JPO2 JFS2 IVW2 IMA2 ICE2 HSI2 HIM2 GYQ2 GOU2 GEY2 FVC2 FLG2 FBK2 ERO2 EHS2 DXW2 DOA2 DEE2 CUI2 CKM2 CAQ2 BQU2 BGY2 AXC2 ANG2 ADK2 TO2 JS2 WWG2 WMK2 WCO2 VSS2 VIW2 UZA2 UPE2 UFI2 TVM2 TLQ2 TBU2 SRY2 SIC2 RYG2 ROK2 REO2 QUS2 QKW2 QBA2 PRE2 PHI2 OXM2 ONQ2 ODU2 NTY2 NKC2 NAG2 MQK2 MGO2 LWS2 LMW2 LDA2 KTE2 KJI2 JZM2 JPQ2 JFU2 IVY2 IMC2 ICG2 HSK2 HIO2 GYS2 GOW2 GFA2 FVE2 FLI2 FBM2 ERQ2 EHU2 DXY2 DOC2 DEG2 CUK2 CKO2 CAS2 BQW2 BHA2 AXE2 ANI2 ADM2 TQ2 JU2 Y2:Y6 W1:W1048576">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3:Z6 AB3:AB1048576 AB1">
      <formula1>200</formula1>
    </dataValidation>
    <dataValidation type="textLength" operator="lessThanOrEqual" allowBlank="1" showInputMessage="1" showErrorMessage="1" errorTitle="司机（驾驶员）姓名" error="提示：_x000a_1）文本(50 个字符)_x000a_2）必填" promptTitle="司机（驾驶员）姓名" prompt="提示：_x000a_1）文本(50 个字符)_x000a_2）必填" sqref="WWQ2 WMU2 WCY2 VTC2 VJG2 UZK2 UPO2 UFS2 TVW2 TMA2 TCE2 SSI2 SIM2 RYQ2 ROU2 REY2 QVC2 QLG2 QBK2 PRO2 PHS2 OXW2 OOA2 OEE2 NUI2 NKM2 NAQ2 MQU2 MGY2 LXC2 LNG2 LDK2 KTO2 KJS2 JZW2 JQA2 JGE2 IWI2 IMM2 ICQ2 HSU2 HIY2 GZC2 GPG2 GFK2 FVO2 FLS2 FBW2 ESA2 EIE2 DYI2 DOM2 DEQ2 CUU2 CKY2 CBC2 BRG2 BHK2 AXO2 ANS2 ADW2 UA2 KE2 AI1:AI1048576">
      <formula1>50</formula1>
    </dataValidation>
    <dataValidation type="textLength" operator="equal" allowBlank="1" showInputMessage="1" showErrorMessage="1" errorTitle="司机（驾驶员）身份证号" error="提示：_x000a_1）文本(18 个字符)_x000a_2）必填" promptTitle="司机（驾驶员）身份证号" prompt="提示：_x000a_1）文本(18 个字符)_x000a_2）必填" sqref="WWR2 WMV2 WCZ2 VTD2 VJH2 UZL2 UPP2 UFT2 TVX2 TMB2 TCF2 SSJ2 SIN2 RYR2 ROV2 REZ2 QVD2 QLH2 QBL2 PRP2 PHT2 OXX2 OOB2 OEF2 NUJ2 NKN2 NAR2 MQV2 MGZ2 LXD2 LNH2 LDL2 KTP2 KJT2 JZX2 JQB2 JGF2 IWJ2 IMN2 ICR2 HSV2 HIZ2 GZD2 GPH2 GFL2 FVP2 FLT2 FBX2 ESB2 EIF2 DYJ2 DON2 DER2 CUV2 CKZ2 CBD2 BRH2 BHL2 AXP2 ANT2 ADX2 UB2 KF2 AJ1:AJ1048576">
      <formula1>18</formula1>
    </dataValidation>
    <dataValidation type="textLength" operator="lessThanOrEqual" allowBlank="1" showInputMessage="1" showErrorMessage="1" errorTitle="车架号" error="提示：_x000a_1）文本(50 个字符)_x000a_2）必填" promptTitle="车架号" prompt="提示：_x000a_1）文本(50 个字符)_x000a_2）必填" sqref="WWS2 WMW2 WDA2 VTE2 VJI2 UZM2 UPQ2 UFU2 TVY2 TMC2 TCG2 SSK2 SIO2 RYS2 ROW2 RFA2 QVE2 QLI2 QBM2 PRQ2 PHU2 OXY2 OOC2 OEG2 NUK2 NKO2 NAS2 MQW2 MHA2 LXE2 LNI2 LDM2 KTQ2 KJU2 JZY2 JQC2 JGG2 IWK2 IMO2 ICS2 HSW2 HJA2 GZE2 GPI2 GFM2 FVQ2 FLU2 FBY2 ESC2 EIG2 DYK2 DOO2 DES2 CUW2 CLA2 CBE2 BRI2 BHM2 AXQ2 ANU2 ADY2 UC2 KG2 AK1:AK1048576">
      <formula1>50</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VU2 WLY2 WCC2 VSG2 VIK2 UYO2 UOS2 UEW2 TVA2 TLE2 TBI2 SRM2 SHQ2 RXU2 RNY2 REC2 QUG2 QKK2 QAO2 PQS2 PGW2 OXA2 ONE2 ODI2 NTM2 NJQ2 MZU2 MPY2 MGC2 LWG2 LMK2 LCO2 KSS2 KIW2 JZA2 JPE2 JFI2 IVM2 ILQ2 IBU2 HRY2 HIC2 GYG2 GOK2 GEO2 FUS2 FKW2 FBA2 ERE2 EHI2 DXM2 DNQ2 DDU2 CTY2 CKC2 CAG2 BQK2 BGO2 AWS2 AMW2 ADA2 TE2 JI2 M1: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WB2 WMF2 WCJ2 VSN2 VIR2 UYV2 UOZ2 UFD2 TVH2 TLL2 TBP2 SRT2 SHX2 RYB2 ROF2 REJ2 QUN2 QKR2 QAV2 PQZ2 PHD2 OXH2 ONL2 ODP2 NTT2 NJX2 NAB2 MQF2 MGJ2 LWN2 LMR2 LCV2 KSZ2 KJD2 JZH2 JPL2 JFP2 IVT2 ILX2 ICB2 HSF2 HIJ2 GYN2 GOR2 GEV2 FUZ2 FLD2 FBH2 ERL2 EHP2 DXT2 DNX2 DEB2 CUF2 CKJ2 CAN2 BQR2 BGV2 AWZ2 AND2 ADH2 TL2 JP2 T1:T1048576">
      <formula1>0</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VZ2 WMD2 WCH2 VSL2 VIP2 UYT2 UOX2 UFB2 TVF2 TLJ2 TBN2 SRR2 SHV2 RXZ2 ROD2 REH2 QUL2 QKP2 QAT2 PQX2 PHB2 OXF2 ONJ2 ODN2 NTR2 NJV2 MZZ2 MQD2 MGH2 LWL2 LMP2 LCT2 KSX2 KJB2 JZF2 JPJ2 JFN2 IVR2 ILV2 IBZ2 HSD2 HIH2 GYL2 GOP2 GET2 FUX2 FLB2 FBF2 ERJ2 EHN2 DXR2 DNV2 DDZ2 CUD2 CKH2 CAL2 BQP2 BGT2 AWX2 ANB2 ADF2 TJ2 JN2 R1:R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VP2 WLT2 WBX2 VSB2 VIF2 UYJ2 UON2 UER2 TUV2 TKZ2 TBD2 SRH2 SHL2 RXP2 RNT2 RDX2 QUB2 QKF2 QAJ2 PQN2 PGR2 OWV2 OMZ2 ODD2 NTH2 NJL2 MZP2 MPT2 MFX2 LWB2 LMF2 LCJ2 KSN2 KIR2 JYV2 JOZ2 JFD2 IVH2 ILL2 IBP2 HRT2 HHX2 GYB2 GOF2 GEJ2 FUN2 FKR2 FAV2 EQZ2 EHD2 DXH2 DNL2 DDP2 CTT2 CJX2 CAB2 BQF2 BGJ2 AWN2 AMR2 ACV2 SZ2 JD2 H1:H1048576">
      <formula1>50</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VL2 WLP2 WBT2 VRX2 VIB2 UYF2 UOJ2 UEN2 TUR2 TKV2 TAZ2 SRD2 SHH2 RXL2 RNP2 RDT2 QTX2 QKB2 QAF2 PQJ2 PGN2 OWR2 OMV2 OCZ2 NTD2 NJH2 MZL2 MPP2 MFT2 LVX2 LMB2 LCF2 KSJ2 KIN2 JYR2 JOV2 JEZ2 IVD2 ILH2 IBL2 HRP2 HHT2 GXX2 GOB2 GEF2 FUJ2 FKN2 FAR2 EQV2 EGZ2 DXD2 DNH2 DDL2 CTP2 CJT2 BZX2 BQB2 BGF2 AWJ2 AMN2 ACR2 SV2 IZ2 D1:D1048576">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VM2 WLQ2 WBU2 VRY2 VIC2 UYG2 UOK2 UEO2 TUS2 TKW2 TBA2 SRE2 SHI2 RXM2 RNQ2 RDU2 QTY2 QKC2 QAG2 PQK2 PGO2 OWS2 OMW2 ODA2 NTE2 NJI2 MZM2 MPQ2 MFU2 LVY2 LMC2 LCG2 KSK2 KIO2 JYS2 JOW2 JFA2 IVE2 ILI2 IBM2 HRQ2 HHU2 GXY2 GOC2 GEG2 FUK2 FKO2 FAS2 EQW2 EHA2 DXE2 DNI2 DDM2 CTQ2 CJU2 BZY2 BQC2 BGG2 AWK2 AMO2 ACS2 SW2 JA2 E1:E1048576">
      <formula1>9</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VN2 WLR2 WBV2 VRZ2 VID2 UYH2 UOL2 UEP2 TUT2 TKX2 TBB2 SRF2 SHJ2 RXN2 RNR2 RDV2 QTZ2 QKD2 QAH2 PQL2 PGP2 OWT2 OMX2 ODB2 NTF2 NJJ2 MZN2 MPR2 MFV2 LVZ2 LMD2 LCH2 KSL2 KIP2 JYT2 JOX2 JFB2 IVF2 ILJ2 IBN2 HRR2 HHV2 GXZ2 GOD2 GEH2 FUL2 FKP2 FAT2 EQX2 EHB2 DXF2 DNJ2 DDN2 CTR2 CJV2 BZZ2 BQD2 BGH2 AWL2 AMP2 ACT2 SX2 JB2 F1:F1048576">
      <formula1>15</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VO2 WLS2 WBW2 VSA2 VIE2 UYI2 UOM2 UEQ2 TUU2 TKY2 TBC2 SRG2 SHK2 RXO2 RNS2 RDW2 QUA2 QKE2 QAI2 PQM2 PGQ2 OWU2 OMY2 ODC2 NTG2 NJK2 MZO2 MPS2 MFW2 LWA2 LME2 LCI2 KSM2 KIQ2 JYU2 JOY2 JFC2 IVG2 ILK2 IBO2 HRS2 HHW2 GYA2 GOE2 GEI2 FUM2 FKQ2 FAU2 EQY2 EHC2 DXG2 DNK2 DDO2 CTS2 CJW2 CAA2 BQE2 BGI2 AWM2 AMQ2 ACU2 SY2 JC2 G1:G1048576">
      <formula1>12</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JH2 L1:L1048576">
      <formula1>"身份证,护照号,港澳居民来往内地通行证,台湾居民来往大陆通行证,外国人永久居留身份证"</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WWC2 WMG2 WCK2 VSO2 VIS2 UYW2 UPA2 UFE2 TVI2 TLM2 TBQ2 SRU2 SHY2 RYC2 ROG2 REK2 QUO2 QKS2 QAW2 PRA2 PHE2 OXI2 ONM2 ODQ2 NTU2 NJY2 NAC2 MQG2 MGK2 LWO2 LMS2 LCW2 KTA2 KJE2 JZI2 JPM2 JFQ2 IVU2 ILY2 ICC2 HSG2 HIK2 GYO2 GOS2 GEW2 FVA2 FLE2 FBI2 ERM2 EHQ2 DXU2 DNY2 DEC2 CUG2 CKK2 CAO2 BQS2 BGW2 AXA2 ANE2 ADI2 TM2 JQ2 U1:U1048576">
      <formula1>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JR2 V1:V1048576">
      <formula1>200</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WF2 WMJ2 WCN2 VSR2 VIV2 UYZ2 UPD2 UFH2 TVL2 TLP2 TBT2 SRX2 SIB2 RYF2 ROJ2 REN2 QUR2 QKV2 QAZ2 PRD2 PHH2 OXL2 ONP2 ODT2 NTX2 NKB2 NAF2 MQJ2 MGN2 LWR2 LMV2 LCZ2 KTD2 KJH2 JZL2 JPP2 JFT2 IVX2 IMB2 ICF2 HSJ2 HIN2 GYR2 GOV2 GEZ2 FVD2 FLH2 FBL2 ERP2 EHT2 DXX2 DOB2 DEF2 CUJ2 CKN2 CAR2 BQV2 BGZ2 AXD2 ANH2 ADL2 TP2 JT2 X1:X1048576">
      <formula1>1</formula1>
      <formula2>73050</formula2>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AA1 AA3:AA1048576">
      <formula1>18</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WWK2 WMO2 WCS2 VSW2 VJA2 UZE2 UPI2 UFM2 TVQ2 TLU2 TBY2 SSC2 SIG2 RYK2 ROO2 RES2 QUW2 QLA2 QBE2 PRI2 PHM2 OXQ2 ONU2 ODY2 NUC2 NKG2 NAK2 MQO2 MGS2 LWW2 LNA2 LDE2 KTI2 KJM2 JZQ2 JPU2 JFY2 IWC2 IMG2 ICK2 HSO2 HIS2 GYW2 GPA2 GFE2 FVI2 FLM2 FBQ2 ERU2 EHY2 DYC2 DOG2 DEK2 CUO2 CKS2 CAW2 BRA2 BHE2 AXI2 ANM2 ADQ2 TU2 JY2 WWI2 WMM2 WCQ2 VSU2 VIY2 UZC2 UPG2 UFK2 TVO2 TLS2 TBW2 SSA2 SIE2 RYI2 ROM2 REQ2 QUU2 QKY2 QBC2 PRG2 PHK2 OXO2 ONS2 ODW2 NUA2 NKE2 NAI2 MQM2 MGQ2 LWU2 LMY2 LDC2 KTG2 KJK2 JZO2 JPS2 JFW2 IWA2 IME2 ICI2 HSM2 HIQ2 GYU2 GOY2 GFC2 FVG2 FLK2 FBO2 ERS2 EHW2 DYA2 DOE2 DEI2 CUM2 CKQ2 CAU2 BQY2 BHC2 AXG2 ANK2 ADO2 TS2 JW2 AA2 AC1:AC104857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WWL2 WMP2 WCT2 VSX2 VJB2 UZF2 UPJ2 UFN2 TVR2 TLV2 TBZ2 SSD2 SIH2 RYL2 ROP2 RET2 QUX2 QLB2 QBF2 PRJ2 PHN2 OXR2 ONV2 ODZ2 NUD2 NKH2 NAL2 MQP2 MGT2 LWX2 LNB2 LDF2 KTJ2 KJN2 JZR2 JPV2 JFZ2 IWD2 IMH2 ICL2 HSP2 HIT2 GYX2 GPB2 GFF2 FVJ2 FLN2 FBR2 ERV2 EHZ2 DYD2 DOH2 DEL2 CUP2 CKT2 CAX2 BRB2 BHF2 AXJ2 ANN2 ADR2 TV2 JZ2 AD1:AD1048576">
      <formula1>512</formula1>
    </dataValidation>
    <dataValidation type="list" allowBlank="1" showInputMessage="1" showErrorMessage="1" errorTitle="执法门类" error="提示：必填项，在下拉列表中选择一项" promptTitle="执法门类" prompt="提示：必填项，在下拉列表中选择一项" sqref="WWM2 WMQ2 WCU2 VSY2 VJC2 UZG2 UPK2 UFO2 TVS2 TLW2 TCA2 SSE2 SII2 RYM2 ROQ2 REU2 QUY2 QLC2 QBG2 PRK2 PHO2 OXS2 ONW2 OEA2 NUE2 NKI2 NAM2 MQQ2 MGU2 LWY2 LNC2 LDG2 KTK2 KJO2 JZS2 JPW2 JGA2 IWE2 IMI2 ICM2 HSQ2 HIU2 GYY2 GPC2 GFG2 FVK2 FLO2 FBS2 ERW2 EIA2 DYE2 DOI2 DEM2 CUQ2 CKU2 CAY2 BRC2 BHG2 AXK2 ANO2 ADS2 TW2 KA2 AE1:AE1048576">
      <formula1>"治超执法,客运执法,路域执法,其他"</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WVS2 WLW2 WCA2 VSE2 VII2 UYM2 UOQ2 UEU2 TUY2 TLC2 TBG2 SRK2 SHO2 RXS2 RNW2 REA2 QUE2 QKI2 QAM2 PQQ2 PGU2 OWY2 ONC2 ODG2 NTK2 NJO2 MZS2 MPW2 MGA2 LWE2 LMI2 LCM2 KSQ2 KIU2 JYY2 JPC2 JFG2 IVK2 ILO2 IBS2 HRW2 HIA2 GYE2 GOI2 GEM2 FUQ2 FKU2 FAY2 ERC2 EHG2 DXK2 DNO2 DDS2 CTW2 CKA2 CAE2 BQI2 BGM2 AWQ2 AMU2 ACY2 TC2 JG2 K1:K1048576">
      <formula1>18</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JF2 J1:J1048576">
      <formula1>"身份证,护照号,港澳居民来往内地通行证,台湾居民来往大陆通行证,外国人永久居留身份证"</formula1>
    </dataValidation>
    <dataValidation type="list" allowBlank="1" showInputMessage="1" showErrorMessage="1" errorTitle="失信程度" error="提示：必填项，在下拉列表中选择一项" promptTitle="失信程度" prompt="提示：必填项，在下拉列表中选择一项" sqref="WWN2 WMR2 WCV2 VSZ2 VJD2 UZH2 UPL2 UFP2 TVT2 TLX2 TCB2 SSF2 SIJ2 RYN2 ROR2 REV2 QUZ2 QLD2 QBH2 PRL2 PHP2 OXT2 ONX2 OEB2 NUF2 NKJ2 NAN2 MQR2 MGV2 LWZ2 LND2 LDH2 KTL2 KJP2 JZT2 JPX2 JGB2 IWF2 IMJ2 ICN2 HSR2 HIV2 GYZ2 GPD2 GFH2 FVL2 FLP2 FBT2 ERX2 EIB2 DYF2 DOJ2 DEN2 CUR2 CKV2 CAZ2 BRD2 BHH2 AXL2 ANP2 ADT2 TX2 KB2 AF1:AF1048576">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2021-12-23T06:59:50Z</dcterms:modified>
</cp:coreProperties>
</file>