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showInkAnnotation="0" codeName="ThisWorkbook"/>
  <bookViews>
    <workbookView xWindow="0" yWindow="0" windowWidth="19428" windowHeight="9576"/>
  </bookViews>
  <sheets>
    <sheet name="Sheet1" sheetId="1" r:id="rId1"/>
    <sheet name="Sheet2" sheetId="2" r:id="rId2"/>
    <sheet name="Sheet3" sheetId="3" r:id="rId3"/>
  </sheets>
  <calcPr calcId="125725" iterate="1"/>
</workbook>
</file>

<file path=xl/sharedStrings.xml><?xml version="1.0" encoding="utf-8"?>
<sst xmlns="http://schemas.openxmlformats.org/spreadsheetml/2006/main" count="164" uniqueCount="107">
  <si>
    <t>行政相对人名称</t>
  </si>
  <si>
    <t>行政相对人类别</t>
  </si>
  <si>
    <t>行政相对人代码_1 (统一社会信用代码)</t>
  </si>
  <si>
    <t>行政相对人代码_4 (税务登记号)</t>
  </si>
  <si>
    <t>行政相对人代码_5 (事业单位证书号)</t>
  </si>
  <si>
    <t>行政相对人代码_6(社会组织登记证号)</t>
  </si>
  <si>
    <t>法定代表人</t>
  </si>
  <si>
    <t>法定代表人证件类型</t>
  </si>
  <si>
    <t>法定代表人证件号码</t>
  </si>
  <si>
    <t>证件类型</t>
  </si>
  <si>
    <t>证件号码</t>
  </si>
  <si>
    <t xml:space="preserve">行政处罚决定书文号 </t>
  </si>
  <si>
    <t>违法行为类型</t>
  </si>
  <si>
    <t>违法事实</t>
  </si>
  <si>
    <t>处罚依据</t>
  </si>
  <si>
    <t>处罚类别</t>
  </si>
  <si>
    <t>处罚内容</t>
  </si>
  <si>
    <t>罚款金额</t>
  </si>
  <si>
    <t>没收违法所得、 没收非法财物的金额</t>
  </si>
  <si>
    <t>暂扣或吊销证照名称及编号</t>
  </si>
  <si>
    <t>处罚决定日期</t>
  </si>
  <si>
    <t>处罚有效期</t>
  </si>
  <si>
    <t>公示截止期</t>
  </si>
  <si>
    <t>处罚机关</t>
  </si>
  <si>
    <t>处罚机关统一社会信用代码</t>
  </si>
  <si>
    <t>数据来源单位</t>
  </si>
  <si>
    <t>数据来源单位统一社会信用代码</t>
  </si>
  <si>
    <t>备注</t>
  </si>
  <si>
    <t>执法门类</t>
  </si>
  <si>
    <t>失信程度</t>
    <phoneticPr fontId="1" type="noConversion"/>
  </si>
  <si>
    <t>法人及非法人组织</t>
  </si>
  <si>
    <t>9141130209568714XG</t>
  </si>
  <si>
    <t>李中</t>
  </si>
  <si>
    <t>身份证</t>
  </si>
  <si>
    <t>《中华人民共和国道路运输条例》第三十条</t>
  </si>
  <si>
    <t>《中华人民共和国道路运输条例》第七十条第二款</t>
  </si>
  <si>
    <t>罚款</t>
  </si>
  <si>
    <t>罚款5000元</t>
  </si>
  <si>
    <t>南召县交通运输综合行政执法大队</t>
  </si>
  <si>
    <t>12411321358978767R</t>
  </si>
  <si>
    <t>其他</t>
  </si>
  <si>
    <t>自然人</t>
  </si>
  <si>
    <t/>
  </si>
  <si>
    <t>420621196212101891</t>
  </si>
  <si>
    <t>914206006676865737</t>
  </si>
  <si>
    <t>陈义湘</t>
  </si>
  <si>
    <t>法人及非法人组织</t>
    <phoneticPr fontId="5" type="noConversion"/>
  </si>
  <si>
    <t>91411325567253826R</t>
  </si>
  <si>
    <t>韩延辉</t>
    <phoneticPr fontId="5" type="noConversion"/>
  </si>
  <si>
    <t>豫宛召交执罚(2021)2107-0032号</t>
    <phoneticPr fontId="5" type="noConversion"/>
  </si>
  <si>
    <t>《中华人民共和国道路运输条例》第三十条</t>
    <phoneticPr fontId="5" type="noConversion"/>
  </si>
  <si>
    <t>《中华人民共和国道路运输条例》第七十条第二款</t>
    <phoneticPr fontId="5" type="noConversion"/>
  </si>
  <si>
    <t>罚款5000元</t>
    <phoneticPr fontId="5" type="noConversion"/>
  </si>
  <si>
    <t>一般失信行为</t>
  </si>
  <si>
    <t>91411325MA3X79JQ98</t>
  </si>
  <si>
    <t>张晓燕</t>
  </si>
  <si>
    <t>行政相对人代码_2(工商注册号)</t>
  </si>
  <si>
    <t>行政相对人代码_3 (组织机构代码)</t>
  </si>
  <si>
    <t>915001100736811697</t>
    <phoneticPr fontId="5" type="noConversion"/>
  </si>
  <si>
    <t>简智勇</t>
    <phoneticPr fontId="5" type="noConversion"/>
  </si>
  <si>
    <t>豫宛召交执罚(2021)2104-0050</t>
    <phoneticPr fontId="5" type="noConversion"/>
  </si>
  <si>
    <t>《道路运输车辆技术管理规定》第九条</t>
    <phoneticPr fontId="5" type="noConversion"/>
  </si>
  <si>
    <t>《道路运输车辆技术管理规定》第三十一条第二款</t>
    <phoneticPr fontId="5" type="noConversion"/>
  </si>
  <si>
    <t>罚款4000元</t>
    <phoneticPr fontId="5" type="noConversion"/>
  </si>
  <si>
    <t>南召县交通运输综合行政执法大队</t>
    <phoneticPr fontId="5" type="noConversion"/>
  </si>
  <si>
    <t>南召交通运输综合行政执法大队</t>
    <phoneticPr fontId="5" type="noConversion"/>
  </si>
  <si>
    <t>豫宛召交执罚(2021)2107-0033号</t>
    <phoneticPr fontId="5" type="noConversion"/>
  </si>
  <si>
    <t>《中华人民共和国道路运输条例》第三十条</t>
    <phoneticPr fontId="5" type="noConversion"/>
  </si>
  <si>
    <t>《中华人民共和国道路运输条例》第七十条第二款</t>
    <phoneticPr fontId="5" type="noConversion"/>
  </si>
  <si>
    <t>罚款5000元</t>
    <phoneticPr fontId="5" type="noConversion"/>
  </si>
  <si>
    <t>南召交通运输综合行政执法大队</t>
    <phoneticPr fontId="5" type="noConversion"/>
  </si>
  <si>
    <t>豫宛召交执罚(2021)2108-0021</t>
    <phoneticPr fontId="5" type="noConversion"/>
  </si>
  <si>
    <t>豫宛召交执罚(2021)2108-0022</t>
    <phoneticPr fontId="5" type="noConversion"/>
  </si>
  <si>
    <t>豫宛召交执罚(2021)2108-0023</t>
    <phoneticPr fontId="5" type="noConversion"/>
  </si>
  <si>
    <t>法人及非法人组织</t>
    <phoneticPr fontId="2" type="noConversion"/>
  </si>
  <si>
    <t>91411303MA3X8WDL8R</t>
    <phoneticPr fontId="2" type="noConversion"/>
  </si>
  <si>
    <t>刘  钢</t>
    <phoneticPr fontId="2" type="noConversion"/>
  </si>
  <si>
    <t>豫宛召交执罚(2020)第F10000261号</t>
    <phoneticPr fontId="2" type="noConversion"/>
  </si>
  <si>
    <t>《公路安全保护条例》第三十三条第一款</t>
    <phoneticPr fontId="2" type="noConversion"/>
  </si>
  <si>
    <t>南阳途安运输服务有限公司 豫RR7025,2020年05月12日超限运输行驶公路</t>
    <phoneticPr fontId="2" type="noConversion"/>
  </si>
  <si>
    <t>《公路安全保护条例》第六十四条</t>
    <phoneticPr fontId="2" type="noConversion"/>
  </si>
  <si>
    <t>罚款</t>
    <phoneticPr fontId="2" type="noConversion"/>
  </si>
  <si>
    <t>罚500元</t>
    <phoneticPr fontId="2" type="noConversion"/>
  </si>
  <si>
    <t>南召交通运输综合行政执法大队</t>
    <phoneticPr fontId="2" type="noConversion"/>
  </si>
  <si>
    <t>12411321358978767R</t>
    <phoneticPr fontId="2" type="noConversion"/>
  </si>
  <si>
    <t>非现场执法</t>
    <phoneticPr fontId="2" type="noConversion"/>
  </si>
  <si>
    <t>治超执法</t>
    <phoneticPr fontId="2" type="noConversion"/>
  </si>
  <si>
    <t>一般失信行为</t>
    <phoneticPr fontId="2" type="noConversion"/>
  </si>
  <si>
    <t>914113005610035439</t>
    <phoneticPr fontId="2" type="noConversion"/>
  </si>
  <si>
    <t>李亚中</t>
    <phoneticPr fontId="2" type="noConversion"/>
  </si>
  <si>
    <t>豫宛召交执罚(2021)第F202107014号</t>
    <phoneticPr fontId="2" type="noConversion"/>
  </si>
  <si>
    <t>南阳豫凯货运有限公司 豫RX0770，2021年06月09日超限运输行驶公路</t>
    <phoneticPr fontId="2" type="noConversion"/>
  </si>
  <si>
    <t>罚7500元</t>
    <phoneticPr fontId="2" type="noConversion"/>
  </si>
  <si>
    <t>重庆泰吉物流有限公司</t>
    <phoneticPr fontId="5" type="noConversion"/>
  </si>
  <si>
    <t>擅自改装的货运车辆从事道路运输经营案(渝B7A958)</t>
    <phoneticPr fontId="5" type="noConversion"/>
  </si>
  <si>
    <t>内乡县常通物流有限公司</t>
    <phoneticPr fontId="5" type="noConversion"/>
  </si>
  <si>
    <t>擅自改装已取得营运证的车辆案（豫RGX015)</t>
    <phoneticPr fontId="5" type="noConversion"/>
  </si>
  <si>
    <t>内乡县路路通物流有限公司</t>
    <phoneticPr fontId="5" type="noConversion"/>
  </si>
  <si>
    <t>擅自改装已取得营运证的车辆案（豫RRX159)</t>
    <phoneticPr fontId="5" type="noConversion"/>
  </si>
  <si>
    <t>南阳鸿通达物流服务有限公司</t>
    <phoneticPr fontId="2" type="noConversion"/>
  </si>
  <si>
    <t>擅自改装已取得车辆营运证的车辆案(豫RH0043)</t>
    <phoneticPr fontId="2" type="noConversion"/>
  </si>
  <si>
    <t>龚本华</t>
    <phoneticPr fontId="2" type="noConversion"/>
  </si>
  <si>
    <t>擅自改装已取得车辆营运证的车辆案(鄂FTX819)</t>
    <phoneticPr fontId="2" type="noConversion"/>
  </si>
  <si>
    <t>湖北瑞希汽车运输有限公司</t>
    <phoneticPr fontId="2" type="noConversion"/>
  </si>
  <si>
    <t>擅自改装已取得车辆营运证的车辆案(鄂FJV898)</t>
    <phoneticPr fontId="2" type="noConversion"/>
  </si>
  <si>
    <t>南阳途安运输服务有限公司</t>
    <phoneticPr fontId="2" type="noConversion"/>
  </si>
  <si>
    <t>南阳豫凯货运有限公司</t>
    <phoneticPr fontId="2" type="noConversion"/>
  </si>
</sst>
</file>

<file path=xl/styles.xml><?xml version="1.0" encoding="utf-8"?>
<styleSheet xmlns="http://schemas.openxmlformats.org/spreadsheetml/2006/main">
  <numFmts count="3">
    <numFmt numFmtId="176" formatCode="yyyy/mm/dd"/>
    <numFmt numFmtId="177" formatCode="yyyy\-mm\-dd"/>
    <numFmt numFmtId="178" formatCode="0.000000_);[Red]\(0.000000\)"/>
  </numFmts>
  <fonts count="12">
    <font>
      <sz val="11"/>
      <color theme="1"/>
      <name val="宋体"/>
      <charset val="134"/>
      <scheme val="minor"/>
    </font>
    <font>
      <sz val="9"/>
      <name val="宋体"/>
      <family val="3"/>
      <charset val="134"/>
    </font>
    <font>
      <sz val="9"/>
      <name val="宋体"/>
      <family val="3"/>
      <charset val="134"/>
      <scheme val="minor"/>
    </font>
    <font>
      <sz val="10"/>
      <color rgb="FF333333"/>
      <name val="Arial"/>
      <family val="2"/>
    </font>
    <font>
      <sz val="11"/>
      <color theme="1"/>
      <name val="宋体"/>
      <charset val="134"/>
      <scheme val="minor"/>
    </font>
    <font>
      <sz val="9"/>
      <name val="宋体"/>
      <charset val="134"/>
    </font>
    <font>
      <sz val="11"/>
      <color theme="1"/>
      <name val="宋体"/>
      <family val="3"/>
      <charset val="134"/>
      <scheme val="minor"/>
    </font>
    <font>
      <sz val="11"/>
      <color rgb="FF333333"/>
      <name val="宋体"/>
      <family val="3"/>
      <charset val="134"/>
      <scheme val="minor"/>
    </font>
    <font>
      <sz val="12"/>
      <name val="华文仿宋"/>
      <family val="3"/>
      <charset val="134"/>
    </font>
    <font>
      <sz val="12"/>
      <color theme="1"/>
      <name val="宋体"/>
      <family val="3"/>
      <charset val="134"/>
      <scheme val="minor"/>
    </font>
    <font>
      <sz val="11"/>
      <name val="宋体"/>
      <family val="3"/>
      <charset val="134"/>
      <scheme val="minor"/>
    </font>
    <font>
      <sz val="11"/>
      <color indexed="8"/>
      <name val="宋体"/>
      <family val="3"/>
      <charset val="134"/>
      <scheme val="minor"/>
    </font>
  </fonts>
  <fills count="4">
    <fill>
      <patternFill patternType="none"/>
    </fill>
    <fill>
      <patternFill patternType="gray125"/>
    </fill>
    <fill>
      <patternFill patternType="solid">
        <fgColor rgb="FFFFFF00"/>
        <bgColor indexed="64"/>
      </patternFill>
    </fill>
    <fill>
      <patternFill patternType="solid">
        <fgColor rgb="FF92D05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0" fontId="4" fillId="0" borderId="0">
      <alignment vertical="center"/>
    </xf>
  </cellStyleXfs>
  <cellXfs count="23">
    <xf numFmtId="0" fontId="0" fillId="0" borderId="0" xfId="0">
      <alignment vertical="center"/>
    </xf>
    <xf numFmtId="49" fontId="6" fillId="0" borderId="1" xfId="0" applyNumberFormat="1" applyFont="1" applyBorder="1" applyAlignment="1">
      <alignment horizontal="center" vertical="center" wrapText="1"/>
    </xf>
    <xf numFmtId="0" fontId="6" fillId="0" borderId="1" xfId="0" applyFont="1" applyBorder="1" applyAlignment="1">
      <alignment horizontal="center" vertical="center" wrapText="1"/>
    </xf>
    <xf numFmtId="0" fontId="7" fillId="0" borderId="1" xfId="0" applyFont="1" applyBorder="1" applyAlignment="1">
      <alignment horizontal="center" vertical="center" wrapText="1"/>
    </xf>
    <xf numFmtId="177" fontId="6" fillId="0" borderId="1" xfId="0" applyNumberFormat="1" applyFont="1" applyBorder="1" applyAlignment="1">
      <alignment horizontal="center" vertical="center" wrapText="1"/>
    </xf>
    <xf numFmtId="49" fontId="6" fillId="0" borderId="1" xfId="1" applyNumberFormat="1" applyFont="1" applyBorder="1" applyAlignment="1">
      <alignment horizontal="center" vertical="center" wrapText="1"/>
    </xf>
    <xf numFmtId="49" fontId="6" fillId="0" borderId="0" xfId="0" applyNumberFormat="1" applyFont="1" applyAlignment="1">
      <alignment horizontal="center" vertical="center" wrapText="1"/>
    </xf>
    <xf numFmtId="0" fontId="3" fillId="0" borderId="1" xfId="0" applyFont="1" applyBorder="1" applyAlignment="1">
      <alignment horizontal="center" vertical="center" wrapText="1"/>
    </xf>
    <xf numFmtId="49" fontId="8" fillId="2" borderId="1" xfId="0" applyNumberFormat="1" applyFont="1" applyFill="1" applyBorder="1" applyAlignment="1" applyProtection="1">
      <alignment horizontal="center" vertical="center" wrapText="1"/>
    </xf>
    <xf numFmtId="49" fontId="8" fillId="3" borderId="1" xfId="0" applyNumberFormat="1" applyFont="1" applyFill="1" applyBorder="1" applyAlignment="1" applyProtection="1">
      <alignment horizontal="center" vertical="center" wrapText="1"/>
    </xf>
    <xf numFmtId="0" fontId="8" fillId="3" borderId="1" xfId="0" applyNumberFormat="1" applyFont="1" applyFill="1" applyBorder="1" applyAlignment="1" applyProtection="1">
      <alignment horizontal="center" vertical="center" wrapText="1"/>
    </xf>
    <xf numFmtId="0" fontId="8" fillId="2" borderId="1" xfId="0" applyNumberFormat="1" applyFont="1" applyFill="1" applyBorder="1" applyAlignment="1" applyProtection="1">
      <alignment horizontal="center" vertical="center" wrapText="1"/>
    </xf>
    <xf numFmtId="176" fontId="8" fillId="2" borderId="1" xfId="0" applyNumberFormat="1" applyFont="1" applyFill="1" applyBorder="1" applyAlignment="1" applyProtection="1">
      <alignment horizontal="center" vertical="center" wrapText="1"/>
    </xf>
    <xf numFmtId="0" fontId="9" fillId="0" borderId="0" xfId="0" applyFont="1" applyBorder="1" applyAlignment="1" applyProtection="1">
      <alignment horizontal="center" vertical="center" wrapText="1"/>
      <protection locked="0"/>
    </xf>
    <xf numFmtId="176" fontId="6" fillId="0" borderId="1" xfId="0" applyNumberFormat="1" applyFont="1" applyBorder="1" applyAlignment="1">
      <alignment horizontal="center" vertical="center" wrapText="1"/>
    </xf>
    <xf numFmtId="0" fontId="6" fillId="0" borderId="0" xfId="0" applyFont="1" applyAlignment="1">
      <alignment horizontal="center" vertical="center" wrapText="1"/>
    </xf>
    <xf numFmtId="0" fontId="6" fillId="0" borderId="0" xfId="0" applyFont="1">
      <alignment vertical="center"/>
    </xf>
    <xf numFmtId="0" fontId="10" fillId="0" borderId="1" xfId="0" applyFont="1" applyBorder="1" applyAlignment="1">
      <alignment horizontal="center" vertical="center" wrapText="1"/>
    </xf>
    <xf numFmtId="0" fontId="11" fillId="0" borderId="1" xfId="0" applyFont="1" applyBorder="1" applyAlignment="1">
      <alignment horizontal="center" vertical="center" wrapText="1"/>
    </xf>
    <xf numFmtId="49" fontId="6" fillId="0" borderId="0" xfId="0" applyNumberFormat="1" applyFont="1">
      <alignment vertical="center"/>
    </xf>
    <xf numFmtId="176" fontId="6" fillId="0" borderId="0" xfId="0" applyNumberFormat="1" applyFont="1">
      <alignment vertical="center"/>
    </xf>
    <xf numFmtId="178" fontId="6" fillId="0" borderId="1" xfId="0" applyNumberFormat="1" applyFont="1" applyBorder="1" applyAlignment="1">
      <alignment horizontal="center" vertical="center" wrapText="1"/>
    </xf>
    <xf numFmtId="178" fontId="10" fillId="0" borderId="1" xfId="0" applyNumberFormat="1" applyFont="1" applyBorder="1" applyAlignment="1">
      <alignment horizontal="center" vertical="center" wrapText="1"/>
    </xf>
  </cellXfs>
  <cellStyles count="2">
    <cellStyle name="常规" xfId="0" builtinId="0"/>
    <cellStyle name="常规 2" xfId="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1"/>
  <dimension ref="A1:IV9"/>
  <sheetViews>
    <sheetView tabSelected="1" topLeftCell="A7" workbookViewId="0">
      <selection activeCell="A9" sqref="A9"/>
    </sheetView>
  </sheetViews>
  <sheetFormatPr defaultRowHeight="14.4"/>
  <cols>
    <col min="1" max="1" width="17.44140625" style="19" customWidth="1"/>
    <col min="2" max="2" width="12.77734375" style="16" customWidth="1"/>
    <col min="3" max="3" width="21.21875" style="19" customWidth="1"/>
    <col min="4" max="4" width="19.6640625" style="19" customWidth="1"/>
    <col min="5" max="5" width="18.77734375" style="19" customWidth="1"/>
    <col min="6" max="6" width="18.33203125" style="19" customWidth="1"/>
    <col min="7" max="7" width="18.77734375" style="19" customWidth="1"/>
    <col min="8" max="8" width="22.33203125" style="19" customWidth="1"/>
    <col min="9" max="9" width="12.88671875" style="19" customWidth="1"/>
    <col min="10" max="10" width="12.77734375" style="16" customWidth="1"/>
    <col min="11" max="11" width="12.88671875" style="19" customWidth="1"/>
    <col min="12" max="12" width="12.77734375" style="16" customWidth="1"/>
    <col min="13" max="13" width="21.88671875" style="19" customWidth="1"/>
    <col min="14" max="14" width="15.88671875" style="19" customWidth="1"/>
    <col min="15" max="15" width="13.6640625" style="19" customWidth="1"/>
    <col min="16" max="16" width="13.77734375" style="19" customWidth="1"/>
    <col min="17" max="17" width="11.77734375" style="19" customWidth="1"/>
    <col min="18" max="18" width="12.77734375" style="16" customWidth="1"/>
    <col min="19" max="19" width="12.77734375" style="19" customWidth="1"/>
    <col min="20" max="20" width="12.21875" style="16" customWidth="1"/>
    <col min="21" max="22" width="19.6640625" style="16" customWidth="1"/>
    <col min="23" max="25" width="14.77734375" style="20" customWidth="1"/>
    <col min="26" max="26" width="13.33203125" style="19" customWidth="1"/>
    <col min="27" max="27" width="22.109375" style="19" customWidth="1"/>
    <col min="28" max="28" width="13.44140625" style="19" customWidth="1"/>
    <col min="29" max="29" width="23.88671875" style="19" customWidth="1"/>
    <col min="30" max="30" width="11.21875" style="19" customWidth="1"/>
    <col min="31" max="31" width="12.77734375" style="16" customWidth="1"/>
    <col min="32" max="32" width="14.88671875" style="16" customWidth="1"/>
    <col min="33" max="16384" width="8.88671875" style="16"/>
  </cols>
  <sheetData>
    <row r="1" spans="1:256" s="13" customFormat="1" ht="56.1" customHeight="1">
      <c r="A1" s="8" t="s">
        <v>0</v>
      </c>
      <c r="B1" s="8" t="s">
        <v>1</v>
      </c>
      <c r="C1" s="9" t="s">
        <v>2</v>
      </c>
      <c r="D1" s="9" t="s">
        <v>56</v>
      </c>
      <c r="E1" s="9" t="s">
        <v>57</v>
      </c>
      <c r="F1" s="9" t="s">
        <v>3</v>
      </c>
      <c r="G1" s="9" t="s">
        <v>4</v>
      </c>
      <c r="H1" s="9" t="s">
        <v>5</v>
      </c>
      <c r="I1" s="9" t="s">
        <v>6</v>
      </c>
      <c r="J1" s="10" t="s">
        <v>7</v>
      </c>
      <c r="K1" s="9" t="s">
        <v>8</v>
      </c>
      <c r="L1" s="10" t="s">
        <v>9</v>
      </c>
      <c r="M1" s="9" t="s">
        <v>10</v>
      </c>
      <c r="N1" s="8" t="s">
        <v>11</v>
      </c>
      <c r="O1" s="8" t="s">
        <v>12</v>
      </c>
      <c r="P1" s="8" t="s">
        <v>13</v>
      </c>
      <c r="Q1" s="8" t="s">
        <v>14</v>
      </c>
      <c r="R1" s="11" t="s">
        <v>15</v>
      </c>
      <c r="S1" s="8" t="s">
        <v>16</v>
      </c>
      <c r="T1" s="9" t="s">
        <v>17</v>
      </c>
      <c r="U1" s="9" t="s">
        <v>18</v>
      </c>
      <c r="V1" s="9" t="s">
        <v>19</v>
      </c>
      <c r="W1" s="12" t="s">
        <v>20</v>
      </c>
      <c r="X1" s="12" t="s">
        <v>21</v>
      </c>
      <c r="Y1" s="12" t="s">
        <v>22</v>
      </c>
      <c r="Z1" s="8" t="s">
        <v>23</v>
      </c>
      <c r="AA1" s="8" t="s">
        <v>24</v>
      </c>
      <c r="AB1" s="8" t="s">
        <v>25</v>
      </c>
      <c r="AC1" s="8" t="s">
        <v>26</v>
      </c>
      <c r="AD1" s="9" t="s">
        <v>27</v>
      </c>
      <c r="AE1" s="11" t="s">
        <v>28</v>
      </c>
      <c r="AF1" s="11" t="s">
        <v>29</v>
      </c>
    </row>
    <row r="2" spans="1:256" s="15" customFormat="1" ht="72">
      <c r="A2" s="1" t="s">
        <v>93</v>
      </c>
      <c r="B2" s="2" t="s">
        <v>46</v>
      </c>
      <c r="C2" s="1" t="s">
        <v>58</v>
      </c>
      <c r="D2" s="1"/>
      <c r="E2" s="1"/>
      <c r="F2" s="1"/>
      <c r="G2" s="1"/>
      <c r="H2" s="1"/>
      <c r="I2" s="1" t="s">
        <v>59</v>
      </c>
      <c r="J2" s="2"/>
      <c r="K2" s="1"/>
      <c r="L2" s="1"/>
      <c r="M2" s="1"/>
      <c r="N2" s="1" t="s">
        <v>60</v>
      </c>
      <c r="O2" s="1" t="s">
        <v>61</v>
      </c>
      <c r="P2" s="1" t="s">
        <v>94</v>
      </c>
      <c r="Q2" s="1" t="s">
        <v>62</v>
      </c>
      <c r="R2" s="2" t="s">
        <v>36</v>
      </c>
      <c r="S2" s="1" t="s">
        <v>63</v>
      </c>
      <c r="T2" s="21">
        <v>0.4</v>
      </c>
      <c r="U2" s="2"/>
      <c r="V2" s="2"/>
      <c r="W2" s="14">
        <v>44424</v>
      </c>
      <c r="X2" s="14">
        <v>73050</v>
      </c>
      <c r="Y2" s="14">
        <v>44789</v>
      </c>
      <c r="Z2" s="1" t="s">
        <v>64</v>
      </c>
      <c r="AA2" s="1" t="s">
        <v>39</v>
      </c>
      <c r="AB2" s="1" t="s">
        <v>64</v>
      </c>
      <c r="AC2" s="1" t="s">
        <v>39</v>
      </c>
      <c r="AD2" s="1"/>
      <c r="AE2" s="2" t="s">
        <v>40</v>
      </c>
      <c r="AF2" s="5" t="s">
        <v>53</v>
      </c>
    </row>
    <row r="3" spans="1:256" s="15" customFormat="1" ht="72">
      <c r="A3" s="1" t="s">
        <v>95</v>
      </c>
      <c r="B3" s="2" t="s">
        <v>46</v>
      </c>
      <c r="C3" s="3" t="s">
        <v>47</v>
      </c>
      <c r="D3" s="1"/>
      <c r="E3" s="1"/>
      <c r="F3" s="1"/>
      <c r="G3" s="1"/>
      <c r="H3" s="1"/>
      <c r="I3" s="3" t="s">
        <v>48</v>
      </c>
      <c r="J3" s="2"/>
      <c r="K3" s="1"/>
      <c r="L3" s="2"/>
      <c r="M3" s="1"/>
      <c r="N3" s="1" t="s">
        <v>49</v>
      </c>
      <c r="O3" s="1" t="s">
        <v>50</v>
      </c>
      <c r="P3" s="1" t="s">
        <v>96</v>
      </c>
      <c r="Q3" s="1" t="s">
        <v>51</v>
      </c>
      <c r="R3" s="2" t="s">
        <v>36</v>
      </c>
      <c r="S3" s="1" t="s">
        <v>52</v>
      </c>
      <c r="T3" s="21">
        <v>0.5</v>
      </c>
      <c r="U3" s="2"/>
      <c r="V3" s="2"/>
      <c r="W3" s="4">
        <v>44425</v>
      </c>
      <c r="X3" s="4">
        <v>73050</v>
      </c>
      <c r="Y3" s="4">
        <v>44790</v>
      </c>
      <c r="Z3" s="5" t="s">
        <v>65</v>
      </c>
      <c r="AA3" s="5" t="s">
        <v>39</v>
      </c>
      <c r="AB3" s="5" t="s">
        <v>65</v>
      </c>
      <c r="AC3" s="5" t="s">
        <v>39</v>
      </c>
      <c r="AD3" s="5"/>
      <c r="AE3" s="5" t="s">
        <v>40</v>
      </c>
      <c r="AF3" s="5" t="s">
        <v>53</v>
      </c>
    </row>
    <row r="4" spans="1:256" ht="72">
      <c r="A4" s="6" t="s">
        <v>97</v>
      </c>
      <c r="B4" s="2" t="s">
        <v>46</v>
      </c>
      <c r="C4" s="7" t="s">
        <v>54</v>
      </c>
      <c r="D4" s="1"/>
      <c r="E4" s="1"/>
      <c r="F4" s="1"/>
      <c r="G4" s="1"/>
      <c r="H4" s="1"/>
      <c r="I4" s="7" t="s">
        <v>55</v>
      </c>
      <c r="J4" s="2"/>
      <c r="K4" s="1"/>
      <c r="L4" s="2"/>
      <c r="M4" s="1"/>
      <c r="N4" s="1" t="s">
        <v>66</v>
      </c>
      <c r="O4" s="1" t="s">
        <v>67</v>
      </c>
      <c r="P4" s="1" t="s">
        <v>98</v>
      </c>
      <c r="Q4" s="1" t="s">
        <v>68</v>
      </c>
      <c r="R4" s="2" t="s">
        <v>36</v>
      </c>
      <c r="S4" s="1" t="s">
        <v>69</v>
      </c>
      <c r="T4" s="21">
        <v>0.5</v>
      </c>
      <c r="U4" s="2"/>
      <c r="V4" s="2"/>
      <c r="W4" s="4">
        <v>44425</v>
      </c>
      <c r="X4" s="4">
        <v>73050</v>
      </c>
      <c r="Y4" s="4">
        <v>44790</v>
      </c>
      <c r="Z4" s="5" t="s">
        <v>70</v>
      </c>
      <c r="AA4" s="5" t="s">
        <v>39</v>
      </c>
      <c r="AB4" s="5" t="s">
        <v>70</v>
      </c>
      <c r="AC4" s="5" t="s">
        <v>39</v>
      </c>
      <c r="AD4" s="5"/>
      <c r="AE4" s="5" t="s">
        <v>40</v>
      </c>
      <c r="AF4" s="5" t="s">
        <v>53</v>
      </c>
    </row>
    <row r="5" spans="1:256" s="15" customFormat="1" ht="72">
      <c r="A5" s="1" t="s">
        <v>99</v>
      </c>
      <c r="B5" s="2" t="s">
        <v>30</v>
      </c>
      <c r="C5" s="1" t="s">
        <v>31</v>
      </c>
      <c r="D5" s="1"/>
      <c r="E5" s="1"/>
      <c r="F5" s="1"/>
      <c r="G5" s="1"/>
      <c r="H5" s="1"/>
      <c r="I5" s="1" t="s">
        <v>32</v>
      </c>
      <c r="J5" s="2"/>
      <c r="K5" s="1"/>
      <c r="L5" s="2"/>
      <c r="M5" s="1"/>
      <c r="N5" s="1" t="s">
        <v>71</v>
      </c>
      <c r="O5" s="1" t="s">
        <v>34</v>
      </c>
      <c r="P5" s="1" t="s">
        <v>100</v>
      </c>
      <c r="Q5" s="1" t="s">
        <v>35</v>
      </c>
      <c r="R5" s="2" t="s">
        <v>36</v>
      </c>
      <c r="S5" s="1" t="s">
        <v>37</v>
      </c>
      <c r="T5" s="21">
        <v>0.5</v>
      </c>
      <c r="U5" s="2"/>
      <c r="V5" s="2"/>
      <c r="W5" s="14">
        <v>44425</v>
      </c>
      <c r="X5" s="14">
        <v>73050</v>
      </c>
      <c r="Y5" s="14">
        <v>44790</v>
      </c>
      <c r="Z5" s="1" t="s">
        <v>38</v>
      </c>
      <c r="AA5" s="1" t="s">
        <v>39</v>
      </c>
      <c r="AB5" s="1" t="s">
        <v>38</v>
      </c>
      <c r="AC5" s="1" t="s">
        <v>39</v>
      </c>
      <c r="AD5" s="1"/>
      <c r="AE5" s="2" t="s">
        <v>40</v>
      </c>
      <c r="AF5" s="5" t="s">
        <v>53</v>
      </c>
    </row>
    <row r="6" spans="1:256" s="15" customFormat="1" ht="72">
      <c r="A6" s="1" t="s">
        <v>101</v>
      </c>
      <c r="B6" s="2" t="s">
        <v>41</v>
      </c>
      <c r="C6" s="1" t="s">
        <v>42</v>
      </c>
      <c r="D6" s="1"/>
      <c r="E6" s="1"/>
      <c r="F6" s="1"/>
      <c r="G6" s="1"/>
      <c r="H6" s="1"/>
      <c r="I6" s="1" t="s">
        <v>42</v>
      </c>
      <c r="J6" s="2"/>
      <c r="K6" s="1"/>
      <c r="L6" s="2" t="s">
        <v>33</v>
      </c>
      <c r="M6" s="1" t="s">
        <v>43</v>
      </c>
      <c r="N6" s="1" t="s">
        <v>72</v>
      </c>
      <c r="O6" s="1" t="s">
        <v>34</v>
      </c>
      <c r="P6" s="1" t="s">
        <v>102</v>
      </c>
      <c r="Q6" s="1" t="s">
        <v>35</v>
      </c>
      <c r="R6" s="2" t="s">
        <v>36</v>
      </c>
      <c r="S6" s="1" t="s">
        <v>37</v>
      </c>
      <c r="T6" s="21">
        <v>0.5</v>
      </c>
      <c r="U6" s="2"/>
      <c r="V6" s="2"/>
      <c r="W6" s="14">
        <v>44426</v>
      </c>
      <c r="X6" s="14">
        <v>73050</v>
      </c>
      <c r="Y6" s="14">
        <v>44791</v>
      </c>
      <c r="Z6" s="1" t="s">
        <v>38</v>
      </c>
      <c r="AA6" s="1" t="s">
        <v>39</v>
      </c>
      <c r="AB6" s="1" t="s">
        <v>38</v>
      </c>
      <c r="AC6" s="1" t="s">
        <v>39</v>
      </c>
      <c r="AD6" s="1"/>
      <c r="AE6" s="2" t="s">
        <v>40</v>
      </c>
      <c r="AF6" s="5" t="s">
        <v>53</v>
      </c>
    </row>
    <row r="7" spans="1:256" ht="94.5" customHeight="1">
      <c r="A7" s="1" t="s">
        <v>103</v>
      </c>
      <c r="B7" s="2" t="s">
        <v>30</v>
      </c>
      <c r="C7" s="1" t="s">
        <v>44</v>
      </c>
      <c r="D7" s="1"/>
      <c r="E7" s="1"/>
      <c r="F7" s="1"/>
      <c r="G7" s="1"/>
      <c r="H7" s="1"/>
      <c r="I7" s="1" t="s">
        <v>45</v>
      </c>
      <c r="J7" s="2"/>
      <c r="K7" s="1"/>
      <c r="L7" s="2"/>
      <c r="M7" s="1"/>
      <c r="N7" s="1" t="s">
        <v>73</v>
      </c>
      <c r="O7" s="1" t="s">
        <v>34</v>
      </c>
      <c r="P7" s="1" t="s">
        <v>104</v>
      </c>
      <c r="Q7" s="1" t="s">
        <v>35</v>
      </c>
      <c r="R7" s="2" t="s">
        <v>36</v>
      </c>
      <c r="S7" s="1" t="s">
        <v>37</v>
      </c>
      <c r="T7" s="21">
        <v>0.5</v>
      </c>
      <c r="U7" s="2"/>
      <c r="V7" s="2"/>
      <c r="W7" s="14">
        <v>44426</v>
      </c>
      <c r="X7" s="14">
        <v>73050</v>
      </c>
      <c r="Y7" s="14">
        <v>44791</v>
      </c>
      <c r="Z7" s="1" t="s">
        <v>38</v>
      </c>
      <c r="AA7" s="1" t="s">
        <v>39</v>
      </c>
      <c r="AB7" s="1" t="s">
        <v>38</v>
      </c>
      <c r="AC7" s="1" t="s">
        <v>39</v>
      </c>
      <c r="AD7" s="1"/>
      <c r="AE7" s="2" t="s">
        <v>40</v>
      </c>
      <c r="AF7" s="5" t="s">
        <v>53</v>
      </c>
      <c r="AG7" s="15"/>
      <c r="AH7" s="15"/>
      <c r="AI7" s="15"/>
      <c r="AJ7" s="15"/>
      <c r="AK7" s="15"/>
      <c r="AL7" s="15"/>
      <c r="AM7" s="15"/>
      <c r="AN7" s="15"/>
      <c r="AO7" s="15"/>
      <c r="AP7" s="15"/>
      <c r="AQ7" s="15"/>
      <c r="AR7" s="15"/>
      <c r="AS7" s="15"/>
      <c r="AT7" s="15"/>
      <c r="AU7" s="15"/>
      <c r="AV7" s="15"/>
      <c r="AW7" s="15"/>
      <c r="AX7" s="15"/>
      <c r="AY7" s="15"/>
      <c r="AZ7" s="15"/>
      <c r="BA7" s="15"/>
      <c r="BB7" s="15"/>
      <c r="BC7" s="15"/>
      <c r="BD7" s="15"/>
      <c r="BE7" s="15"/>
      <c r="BF7" s="15"/>
      <c r="BG7" s="15"/>
      <c r="BH7" s="15"/>
      <c r="BI7" s="15"/>
      <c r="BJ7" s="15"/>
      <c r="BK7" s="15"/>
      <c r="BL7" s="15"/>
      <c r="BM7" s="15"/>
      <c r="BN7" s="15"/>
      <c r="BO7" s="15"/>
      <c r="BP7" s="15"/>
      <c r="BQ7" s="15"/>
      <c r="BR7" s="15"/>
      <c r="BS7" s="15"/>
      <c r="BT7" s="15"/>
      <c r="BU7" s="15"/>
      <c r="BV7" s="15"/>
      <c r="BW7" s="15"/>
      <c r="BX7" s="15"/>
      <c r="BY7" s="15"/>
      <c r="BZ7" s="15"/>
      <c r="CA7" s="15"/>
      <c r="CB7" s="15"/>
      <c r="CC7" s="15"/>
      <c r="CD7" s="15"/>
      <c r="CE7" s="15"/>
      <c r="CF7" s="15"/>
      <c r="CG7" s="15"/>
      <c r="CH7" s="15"/>
      <c r="CI7" s="15"/>
      <c r="CJ7" s="15"/>
      <c r="CK7" s="15"/>
      <c r="CL7" s="15"/>
      <c r="CM7" s="15"/>
      <c r="CN7" s="15"/>
      <c r="CO7" s="15"/>
      <c r="CP7" s="15"/>
      <c r="CQ7" s="15"/>
      <c r="CR7" s="15"/>
      <c r="CS7" s="15"/>
      <c r="CT7" s="15"/>
      <c r="CU7" s="15"/>
      <c r="CV7" s="15"/>
      <c r="CW7" s="15"/>
      <c r="CX7" s="15"/>
      <c r="CY7" s="15"/>
      <c r="CZ7" s="15"/>
      <c r="DA7" s="15"/>
      <c r="DB7" s="15"/>
      <c r="DC7" s="15"/>
      <c r="DD7" s="15"/>
      <c r="DE7" s="15"/>
      <c r="DF7" s="15"/>
      <c r="DG7" s="15"/>
      <c r="DH7" s="15"/>
      <c r="DI7" s="15"/>
      <c r="DJ7" s="15"/>
      <c r="DK7" s="15"/>
      <c r="DL7" s="15"/>
      <c r="DM7" s="15"/>
      <c r="DN7" s="15"/>
      <c r="DO7" s="15"/>
      <c r="DP7" s="15"/>
      <c r="DQ7" s="15"/>
      <c r="DR7" s="15"/>
      <c r="DS7" s="15"/>
      <c r="DT7" s="15"/>
      <c r="DU7" s="15"/>
      <c r="DV7" s="15"/>
      <c r="DW7" s="15"/>
      <c r="DX7" s="15"/>
      <c r="DY7" s="15"/>
      <c r="DZ7" s="15"/>
      <c r="EA7" s="15"/>
      <c r="EB7" s="15"/>
      <c r="EC7" s="15"/>
      <c r="ED7" s="15"/>
      <c r="EE7" s="15"/>
      <c r="EF7" s="15"/>
      <c r="EG7" s="15"/>
      <c r="EH7" s="15"/>
      <c r="EI7" s="15"/>
      <c r="EJ7" s="15"/>
      <c r="EK7" s="15"/>
      <c r="EL7" s="15"/>
      <c r="EM7" s="15"/>
      <c r="EN7" s="15"/>
      <c r="EO7" s="15"/>
      <c r="EP7" s="15"/>
      <c r="EQ7" s="15"/>
      <c r="ER7" s="15"/>
      <c r="ES7" s="15"/>
      <c r="ET7" s="15"/>
      <c r="EU7" s="15"/>
      <c r="EV7" s="15"/>
      <c r="EW7" s="15"/>
      <c r="EX7" s="15"/>
      <c r="EY7" s="15"/>
      <c r="EZ7" s="15"/>
      <c r="FA7" s="15"/>
      <c r="FB7" s="15"/>
      <c r="FC7" s="15"/>
      <c r="FD7" s="15"/>
      <c r="FE7" s="15"/>
      <c r="FF7" s="15"/>
      <c r="FG7" s="15"/>
      <c r="FH7" s="15"/>
      <c r="FI7" s="15"/>
      <c r="FJ7" s="15"/>
      <c r="FK7" s="15"/>
      <c r="FL7" s="15"/>
      <c r="FM7" s="15"/>
      <c r="FN7" s="15"/>
      <c r="FO7" s="15"/>
      <c r="FP7" s="15"/>
      <c r="FQ7" s="15"/>
      <c r="FR7" s="15"/>
      <c r="FS7" s="15"/>
      <c r="FT7" s="15"/>
      <c r="FU7" s="15"/>
      <c r="FV7" s="15"/>
      <c r="FW7" s="15"/>
      <c r="FX7" s="15"/>
      <c r="FY7" s="15"/>
      <c r="FZ7" s="15"/>
      <c r="GA7" s="15"/>
      <c r="GB7" s="15"/>
      <c r="GC7" s="15"/>
      <c r="GD7" s="15"/>
      <c r="GE7" s="15"/>
      <c r="GF7" s="15"/>
      <c r="GG7" s="15"/>
      <c r="GH7" s="15"/>
      <c r="GI7" s="15"/>
      <c r="GJ7" s="15"/>
      <c r="GK7" s="15"/>
      <c r="GL7" s="15"/>
      <c r="GM7" s="15"/>
      <c r="GN7" s="15"/>
      <c r="GO7" s="15"/>
      <c r="GP7" s="15"/>
      <c r="GQ7" s="15"/>
      <c r="GR7" s="15"/>
      <c r="GS7" s="15"/>
      <c r="GT7" s="15"/>
      <c r="GU7" s="15"/>
      <c r="GV7" s="15"/>
      <c r="GW7" s="15"/>
      <c r="GX7" s="15"/>
      <c r="GY7" s="15"/>
      <c r="GZ7" s="15"/>
      <c r="HA7" s="15"/>
      <c r="HB7" s="15"/>
      <c r="HC7" s="15"/>
      <c r="HD7" s="15"/>
      <c r="HE7" s="15"/>
      <c r="HF7" s="15"/>
      <c r="HG7" s="15"/>
      <c r="HH7" s="15"/>
      <c r="HI7" s="15"/>
      <c r="HJ7" s="15"/>
      <c r="HK7" s="15"/>
      <c r="HL7" s="15"/>
      <c r="HM7" s="15"/>
      <c r="HN7" s="15"/>
      <c r="HO7" s="15"/>
      <c r="HP7" s="15"/>
      <c r="HQ7" s="15"/>
      <c r="HR7" s="15"/>
      <c r="HS7" s="15"/>
      <c r="HT7" s="15"/>
      <c r="HU7" s="15"/>
      <c r="HV7" s="15"/>
      <c r="HW7" s="15"/>
      <c r="HX7" s="15"/>
      <c r="HY7" s="15"/>
      <c r="HZ7" s="15"/>
      <c r="IA7" s="15"/>
      <c r="IB7" s="15"/>
      <c r="IC7" s="15"/>
      <c r="ID7" s="15"/>
      <c r="IE7" s="15"/>
      <c r="IF7" s="15"/>
      <c r="IG7" s="15"/>
      <c r="IH7" s="15"/>
      <c r="II7" s="15"/>
      <c r="IJ7" s="15"/>
      <c r="IK7" s="15"/>
      <c r="IL7" s="15"/>
      <c r="IM7" s="15"/>
      <c r="IN7" s="15"/>
      <c r="IO7" s="15"/>
      <c r="IP7" s="15"/>
      <c r="IQ7" s="15"/>
      <c r="IR7" s="15"/>
      <c r="IS7" s="15"/>
      <c r="IT7" s="15"/>
      <c r="IU7" s="15"/>
      <c r="IV7" s="15"/>
    </row>
    <row r="8" spans="1:256" ht="94.5" customHeight="1">
      <c r="A8" s="17" t="s">
        <v>105</v>
      </c>
      <c r="B8" s="17" t="s">
        <v>74</v>
      </c>
      <c r="C8" s="17" t="s">
        <v>75</v>
      </c>
      <c r="D8" s="17"/>
      <c r="E8" s="17"/>
      <c r="F8" s="17"/>
      <c r="G8" s="17"/>
      <c r="H8" s="17"/>
      <c r="I8" s="17" t="s">
        <v>76</v>
      </c>
      <c r="J8" s="2"/>
      <c r="K8" s="1"/>
      <c r="L8" s="2"/>
      <c r="M8" s="1"/>
      <c r="N8" s="2" t="s">
        <v>77</v>
      </c>
      <c r="O8" s="17" t="s">
        <v>78</v>
      </c>
      <c r="P8" s="18" t="s">
        <v>79</v>
      </c>
      <c r="Q8" s="17" t="s">
        <v>80</v>
      </c>
      <c r="R8" s="17" t="s">
        <v>81</v>
      </c>
      <c r="S8" s="17" t="s">
        <v>82</v>
      </c>
      <c r="T8" s="22">
        <v>0.05</v>
      </c>
      <c r="U8" s="17"/>
      <c r="V8" s="17"/>
      <c r="W8" s="14">
        <v>44424</v>
      </c>
      <c r="X8" s="14">
        <v>73050</v>
      </c>
      <c r="Y8" s="14">
        <v>44789</v>
      </c>
      <c r="Z8" s="17" t="s">
        <v>83</v>
      </c>
      <c r="AA8" s="17" t="s">
        <v>84</v>
      </c>
      <c r="AB8" s="17" t="s">
        <v>83</v>
      </c>
      <c r="AC8" s="17" t="s">
        <v>84</v>
      </c>
      <c r="AD8" s="17" t="s">
        <v>85</v>
      </c>
      <c r="AE8" s="17" t="s">
        <v>86</v>
      </c>
      <c r="AF8" s="17" t="s">
        <v>87</v>
      </c>
    </row>
    <row r="9" spans="1:256" ht="94.5" customHeight="1">
      <c r="A9" s="17" t="s">
        <v>106</v>
      </c>
      <c r="B9" s="17" t="s">
        <v>74</v>
      </c>
      <c r="C9" s="1" t="s">
        <v>88</v>
      </c>
      <c r="D9" s="17"/>
      <c r="E9" s="17"/>
      <c r="F9" s="17"/>
      <c r="G9" s="17"/>
      <c r="H9" s="17"/>
      <c r="I9" s="17" t="s">
        <v>89</v>
      </c>
      <c r="J9" s="2"/>
      <c r="K9" s="1"/>
      <c r="L9" s="2"/>
      <c r="M9" s="1"/>
      <c r="N9" s="2" t="s">
        <v>90</v>
      </c>
      <c r="O9" s="17" t="s">
        <v>78</v>
      </c>
      <c r="P9" s="18" t="s">
        <v>91</v>
      </c>
      <c r="Q9" s="17" t="s">
        <v>80</v>
      </c>
      <c r="R9" s="17" t="s">
        <v>81</v>
      </c>
      <c r="S9" s="17" t="s">
        <v>92</v>
      </c>
      <c r="T9" s="22">
        <v>0.75</v>
      </c>
      <c r="U9" s="17"/>
      <c r="V9" s="17"/>
      <c r="W9" s="14">
        <v>44425</v>
      </c>
      <c r="X9" s="14">
        <v>73050</v>
      </c>
      <c r="Y9" s="14">
        <v>44790</v>
      </c>
      <c r="Z9" s="17" t="s">
        <v>83</v>
      </c>
      <c r="AA9" s="17" t="s">
        <v>84</v>
      </c>
      <c r="AB9" s="17" t="s">
        <v>83</v>
      </c>
      <c r="AC9" s="17" t="s">
        <v>84</v>
      </c>
      <c r="AD9" s="17" t="s">
        <v>85</v>
      </c>
      <c r="AE9" s="17" t="s">
        <v>86</v>
      </c>
      <c r="AF9" s="17" t="s">
        <v>87</v>
      </c>
    </row>
  </sheetData>
  <sheetProtection insertRows="0" deleteRows="0" selectLockedCells="1" sort="0" selectUnlockedCells="1"/>
  <phoneticPr fontId="2" type="noConversion"/>
  <dataValidations xWindow="1183" yWindow="824" count="32">
    <dataValidation type="textLength" operator="lessThanOrEqual" allowBlank="1" showInputMessage="1" showErrorMessage="1" errorTitle="法定代表人" error="提示：_x000a_1）文本(50 个字符)_x000a_2）涉及法人及非法人组织、 个体工商户时此项为必填项， 个体工商户填写经营者姓名， 涉及自然人时此项为空白。" promptTitle="法定代表人" prompt="提示：_x000a_1）文本(50 个字符)_x000a_2）涉及法人及非法人组织、 个体工商户时此项为必填项， 个体工商户填写经营者姓名， 涉及自然人时此项为空白。" sqref="I10:I65537 TA5:TA6 TA2 ACW2 AMS2 AWO2 BGK2 BQG2 CAC2 CJY2 CTU2 DDQ2 DNM2 DXI2 EHE2 ERA2 FAW2 FKS2 FUO2 GEK2 GOG2 GYC2 HHY2 HRU2 IBQ2 ILM2 IVI2 JFE2 JPA2 JYW2 KIS2 KSO2 LCK2 LMG2 LWC2 MFY2 MPU2 MZQ2 NJM2 NTI2 ODE2 ONA2 OWW2 PGS2 PQO2 QAK2 QKG2 QUC2 RDY2 RNU2 RXQ2 SHM2 SRI2 TBE2 TLA2 TUW2 UES2 UOO2 UYK2 VIG2 VSC2 WBY2 WLU2 WVQ2 I1:I2 JE2 WVI2 WLM2 WBQ2 VRU2 VHY2 UYC2 UOG2 UEK2 TUO2 TKS2 TAW2 SRA2 SHE2 RXI2 RNM2 RDQ2 QTU2 QJY2 QAC2 PQG2 PGK2 OWO2 OMS2 OCW2 NTA2 NJE2 MZI2 MPM2 MFQ2 LVU2 LLY2 LCC2 KSG2 KIK2 JYO2 JOS2 JEW2 IVA2 ILE2 IBI2 HRM2 HHQ2 GXU2 GNY2 GEC2 FUG2 FKK2 FAO2 EQS2 EGW2 DXA2 DNE2 DDI2 CTM2 CJQ2 BZU2 BPY2 BGC2 AWG2 AMK2 ACO2 SS2 IW2 A2 WVT2 WLX2 WCB2 VSF2 VIJ2 UYN2 UOR2 UEV2 TUZ2 TLD2 TBH2 SRL2 SHP2 RXT2 RNX2 REB2 QUF2 QKJ2 QAN2 PQR2 PGV2 OWZ2 OND2 ODH2 NTL2 NJP2 MZT2 MPX2 MGB2 LWF2 LMJ2 LCN2 KSR2 KIV2 JYZ2 JPD2 JFH2 IVL2 ILP2 IBT2 HRX2 HIB2 GYF2 GOJ2 GEN2 FUR2 FKV2 FAZ2 ERD2 EHH2 DXL2 DNP2 DDT2 CTX2 CKB2 CAF2 BQJ2 BGN2 AWR2 AMV2 ACZ2 TD2 JH2 L2 JE5:JE6 I5:I7 WVQ5:WVQ6 WLU5:WLU6 WBY5:WBY6 VSC5:VSC6 VIG5:VIG6 UYK5:UYK6 UOO5:UOO6 UES5:UES6 TUW5:TUW6 TLA5:TLA6 TBE5:TBE6 SRI5:SRI6 SHM5:SHM6 RXQ5:RXQ6 RNU5:RNU6 RDY5:RDY6 QUC5:QUC6 QKG5:QKG6 QAK5:QAK6 PQO5:PQO6 PGS5:PGS6 OWW5:OWW6 ONA5:ONA6 ODE5:ODE6 NTI5:NTI6 NJM5:NJM6 MZQ5:MZQ6 MPU5:MPU6 MFY5:MFY6 LWC5:LWC6 LMG5:LMG6 LCK5:LCK6 KSO5:KSO6 KIS5:KIS6 JYW5:JYW6 JPA5:JPA6 JFE5:JFE6 IVI5:IVI6 ILM5:ILM6 IBQ5:IBQ6 HRU5:HRU6 HHY5:HHY6 GYC5:GYC6 GOG5:GOG6 GEK5:GEK6 FUO5:FUO6 FKS5:FKS6 FAW5:FAW6 ERA5:ERA6 EHE5:EHE6 DXI5:DXI6 DNM5:DNM6 DDQ5:DDQ6 CTU5:CTU6 CJY5:CJY6 CAC5:CAC6 BQG5:BQG6 BGK5:BGK6 AWO5:AWO6 AMS5:AMS6 ACW5:ACW6">
      <formula1>50</formula1>
    </dataValidation>
    <dataValidation type="textLength" operator="lessThanOrEqual" allowBlank="1" showInputMessage="1" showErrorMessage="1" errorTitle="违法行为类型" error="要求：_x000a_1）文本（ 2000 个字符）_x000a_2）必填项， 填写行政相对人具体违反的某项法律法规" promptTitle="违法行为类型" prompt="1）文本（ 2000 个字符）_x000a_2）必填项， 填写行政相对人具体违反的某项法律法规" sqref="O10:O65537 Q3:Q4 TG5:TG6 TG2 ADC2 AMY2 AWU2 BGQ2 BQM2 CAI2 CKE2 CUA2 DDW2 DNS2 DXO2 EHK2 ERG2 FBC2 FKY2 FUU2 GEQ2 GOM2 GYI2 HIE2 HSA2 IBW2 ILS2 IVO2 JFK2 JPG2 JZC2 KIY2 KSU2 LCQ2 LMM2 LWI2 MGE2 MQA2 MZW2 NJS2 NTO2 ODK2 ONG2 OXC2 PGY2 PQU2 QAQ2 QKM2 QUI2 REE2 ROA2 RXW2 SHS2 SRO2 TBK2 TLG2 TVC2 UEY2 UOU2 UYQ2 VIM2 VSI2 WCE2 WMA2 WVW2 O1:O7 JK2 JK5:JK6 WVW5:WVW6 WMA5:WMA6 WCE5:WCE6 VSI5:VSI6 VIM5:VIM6 UYQ5:UYQ6 UOU5:UOU6 UEY5:UEY6 TVC5:TVC6 TLG5:TLG6 TBK5:TBK6 SRO5:SRO6 SHS5:SHS6 RXW5:RXW6 ROA5:ROA6 REE5:REE6 QUI5:QUI6 QKM5:QKM6 QAQ5:QAQ6 PQU5:PQU6 PGY5:PGY6 OXC5:OXC6 ONG5:ONG6 ODK5:ODK6 NTO5:NTO6 NJS5:NJS6 MZW5:MZW6 MQA5:MQA6 MGE5:MGE6 LWI5:LWI6 LMM5:LMM6 LCQ5:LCQ6 KSU5:KSU6 KIY5:KIY6 JZC5:JZC6 JPG5:JPG6 JFK5:JFK6 IVO5:IVO6 ILS5:ILS6 IBW5:IBW6 HSA5:HSA6 HIE5:HIE6 GYI5:GYI6 GOM5:GOM6 GEQ5:GEQ6 FUU5:FUU6 FKY5:FKY6 FBC5:FBC6 ERG5:ERG6 EHK5:EHK6 DXO5:DXO6 DNS5:DNS6 DDW5:DDW6 CUA5:CUA6 CKE5:CKE6 CAI5:CAI6 BQM5:BQM6 BGQ5:BGQ6 AWU5:AWU6 AMY5:AMY6 ADC5:ADC6">
      <formula1>2000</formula1>
    </dataValidation>
    <dataValidation type="textLength" operator="lessThanOrEqual" allowBlank="1" showInputMessage="1" showErrorMessage="1" errorTitle="处罚依据" error="提示：_x000a_1）文本(2048 个字符)_x000a_2）必填项， 行政处罚决定机关做出处罚所依据的法律法规" promptTitle="处罚依据" prompt="提示：_x000a_1）文本(2048 个字符)_x000a_2）必填项， 行政处罚决定机关做出处罚所依据的法律法规" sqref="Q10:Q65537 TI5:TI6 TI2 ADE2 ANA2 AWW2 BGS2 BQO2 CAK2 CKG2 CUC2 DDY2 DNU2 DXQ2 EHM2 ERI2 FBE2 FLA2 FUW2 GES2 GOO2 GYK2 HIG2 HSC2 IBY2 ILU2 IVQ2 JFM2 JPI2 JZE2 KJA2 KSW2 LCS2 LMO2 LWK2 MGG2 MQC2 MZY2 NJU2 NTQ2 ODM2 ONI2 OXE2 PHA2 PQW2 QAS2 QKO2 QUK2 REG2 ROC2 RXY2 SHU2 SRQ2 TBM2 TLI2 TVE2 UFA2 UOW2 UYS2 VIO2 VSK2 WCG2 WMC2 WVY2 Q1:Q2 JM2 JM5:JM6 Q5:Q7 WVY5:WVY6 WMC5:WMC6 WCG5:WCG6 VSK5:VSK6 VIO5:VIO6 UYS5:UYS6 UOW5:UOW6 UFA5:UFA6 TVE5:TVE6 TLI5:TLI6 TBM5:TBM6 SRQ5:SRQ6 SHU5:SHU6 RXY5:RXY6 ROC5:ROC6 REG5:REG6 QUK5:QUK6 QKO5:QKO6 QAS5:QAS6 PQW5:PQW6 PHA5:PHA6 OXE5:OXE6 ONI5:ONI6 ODM5:ODM6 NTQ5:NTQ6 NJU5:NJU6 MZY5:MZY6 MQC5:MQC6 MGG5:MGG6 LWK5:LWK6 LMO5:LMO6 LCS5:LCS6 KSW5:KSW6 KJA5:KJA6 JZE5:JZE6 JPI5:JPI6 JFM5:JFM6 IVQ5:IVQ6 ILU5:ILU6 IBY5:IBY6 HSC5:HSC6 HIG5:HIG6 GYK5:GYK6 GOO5:GOO6 GES5:GES6 FUW5:FUW6 FLA5:FLA6 FBE5:FBE6 ERI5:ERI6 EHM5:EHM6 DXQ5:DXQ6 DNU5:DNU6 DDY5:DDY6 CUC5:CUC6 CKG5:CKG6 CAK5:CAK6 BQO5:BQO6 BGS5:BGS6 AWW5:AWW6 ANA5:ANA6 ADE5:ADE6">
      <formula1>2048</formula1>
    </dataValidation>
    <dataValidation type="date" allowBlank="1" showInputMessage="1" showErrorMessage="1" errorTitle="公示截止期" error="1)日期_x000a_2)必填项， 填写行政处罚决定在网上公示的截止日期， 格式为 YYYY/MM/DD， 2099/12/31 的含义为长期" promptTitle="公示截止期" prompt="1)日期_x000a_2)必填项， 填写行政处罚决定在网上公示的截止日期， 格式为 YYYY/MM/DD， 2099/12/31 的含义为长期" sqref="Y10:Y65537 TQ5:TQ6 TQ2 ADM2 ANI2 AXE2 BHA2 BQW2 CAS2 CKO2 CUK2 DEG2 DOC2 DXY2 EHU2 ERQ2 FBM2 FLI2 FVE2 GFA2 GOW2 GYS2 HIO2 HSK2 ICG2 IMC2 IVY2 JFU2 JPQ2 JZM2 KJI2 KTE2 LDA2 LMW2 LWS2 MGO2 MQK2 NAG2 NKC2 NTY2 ODU2 ONQ2 OXM2 PHI2 PRE2 QBA2 QKW2 QUS2 REO2 ROK2 RYG2 SIC2 SRY2 TBU2 TLQ2 TVM2 UFI2 UPE2 UZA2 VIW2 VSS2 WCO2 WMK2 WWG2 Y1:Y2 JU2 JU5:JU6 Y5:Y7 WWG5:WWG6 WMK5:WMK6 WCO5:WCO6 VSS5:VSS6 VIW5:VIW6 UZA5:UZA6 UPE5:UPE6 UFI5:UFI6 TVM5:TVM6 TLQ5:TLQ6 TBU5:TBU6 SRY5:SRY6 SIC5:SIC6 RYG5:RYG6 ROK5:ROK6 REO5:REO6 QUS5:QUS6 QKW5:QKW6 QBA5:QBA6 PRE5:PRE6 PHI5:PHI6 OXM5:OXM6 ONQ5:ONQ6 ODU5:ODU6 NTY5:NTY6 NKC5:NKC6 NAG5:NAG6 MQK5:MQK6 MGO5:MGO6 LWS5:LWS6 LMW5:LMW6 LDA5:LDA6 KTE5:KTE6 KJI5:KJI6 JZM5:JZM6 JPQ5:JPQ6 JFU5:JFU6 IVY5:IVY6 IMC5:IMC6 ICG5:ICG6 HSK5:HSK6 HIO5:HIO6 GYS5:GYS6 GOW5:GOW6 GFA5:GFA6 FVE5:FVE6 FLI5:FLI6 FBM5:FBM6 ERQ5:ERQ6 EHU5:EHU6 DXY5:DXY6 DOC5:DOC6 DEG5:DEG6 CUK5:CUK6 CKO5:CKO6 CAS5:CAS6 BQW5:BQW6 BHA5:BHA6 AXE5:AXE6 ANI5:ANI6 ADM5:ADM6">
      <formula1>1</formula1>
      <formula2>73050</formula2>
    </dataValidation>
    <dataValidation type="textLength" operator="lessThanOrEqual" allowBlank="1" showInputMessage="1" showErrorMessage="1" errorTitle="违法事实" error="提示：_x000a_1）文本(5000 个字符)_x000a_2）必填项， 行政相对人的主要违法事实。 例如“ XXX 有限责任公司， 经销假冒“ 红豆” 牌服装， 侵犯了红豆集团有限公司的注册商标专用权， 其行为涉嫌违反了《 中华人民共和国商标法》 第五十二条第二项规定， 根据《 中华人民共和国商标法实施条例》 第五十二条的规定， 应予处罚， 建议案调查”" promptTitle="违法事实" prompt="提示：_x000a_1）文本(5000 个字符)_x000a_2）必填项， 行政相对人的主要违法事实。 例如“ XXX 有限责任公司， 经销假冒“ 红豆” 牌服装， 侵犯了红豆集团有限公司的注册商标专用权， 其行为涉嫌违反了《 中华人民共和国商标法》 第五十二条第二项规定， 根据《 中华人民共和国商标法实施条例》 第五十二条的规定， 应予处罚， 建议案调查”" sqref="P10:P65537 TH5:TH6 TH2 ADD2 AMZ2 AWV2 BGR2 BQN2 CAJ2 CKF2 CUB2 DDX2 DNT2 DXP2 EHL2 ERH2 FBD2 FKZ2 FUV2 GER2 GON2 GYJ2 HIF2 HSB2 IBX2 ILT2 IVP2 JFL2 JPH2 JZD2 KIZ2 KSV2 LCR2 LMN2 LWJ2 MGF2 MQB2 MZX2 NJT2 NTP2 ODL2 ONH2 OXD2 PGZ2 PQV2 QAR2 QKN2 QUJ2 REF2 ROB2 RXX2 SHT2 SRP2 TBL2 TLH2 TVD2 UEZ2 UOV2 UYR2 VIN2 VSJ2 WCF2 WMB2 WVX2 P1:P7 JL2 JL5:JL6 WVX5:WVX6 WMB5:WMB6 WCF5:WCF6 VSJ5:VSJ6 VIN5:VIN6 UYR5:UYR6 UOV5:UOV6 UEZ5:UEZ6 TVD5:TVD6 TLH5:TLH6 TBL5:TBL6 SRP5:SRP6 SHT5:SHT6 RXX5:RXX6 ROB5:ROB6 REF5:REF6 QUJ5:QUJ6 QKN5:QKN6 QAR5:QAR6 PQV5:PQV6 PGZ5:PGZ6 OXD5:OXD6 ONH5:ONH6 ODL5:ODL6 NTP5:NTP6 NJT5:NJT6 MZX5:MZX6 MQB5:MQB6 MGF5:MGF6 LWJ5:LWJ6 LMN5:LMN6 LCR5:LCR6 KSV5:KSV6 KIZ5:KIZ6 JZD5:JZD6 JPH5:JPH6 JFL5:JFL6 IVP5:IVP6 ILT5:ILT6 IBX5:IBX6 HSB5:HSB6 HIF5:HIF6 GYJ5:GYJ6 GON5:GON6 GER5:GER6 FUV5:FUV6 FKZ5:FKZ6 FBD5:FBD6 ERH5:ERH6 EHL5:EHL6 DXP5:DXP6 DNT5:DNT6 DDX5:DDX6 CUB5:CUB6 CKF5:CKF6 CAJ5:CAJ6 BQN5:BQN6 BGR5:BGR6 AWV5:AWV6 AMZ5:AMZ6 ADD5:ADD6">
      <formula1>5000</formula1>
    </dataValidation>
    <dataValidation type="list" allowBlank="1" showInputMessage="1" showErrorMessage="1" errorTitle="行政相对人类别" error="1)必填项_x000a_2)根据相对人所属类别填写法人及非法人组织、自然人、个体工商户三个类别中的一个" promptTitle="行政相对人类别" prompt="1)必填项_x000a_2)根据相对人所属类别填写法人及非法人组织、自然人、个体工商户三个类别中的一个" sqref="B10:B65537 ST5:ST6 ST2 ACP2 AML2 AWH2 BGD2 BPZ2 BZV2 CJR2 CTN2 DDJ2 DNF2 DXB2 EGX2 EQT2 FAP2 FKL2 FUH2 GED2 GNZ2 GXV2 HHR2 HRN2 IBJ2 ILF2 IVB2 JEX2 JOT2 JYP2 KIL2 KSH2 LCD2 LLZ2 LVV2 MFR2 MPN2 MZJ2 NJF2 NTB2 OCX2 OMT2 OWP2 PGL2 PQH2 QAD2 QJZ2 QTV2 RDR2 RNN2 RXJ2 SHF2 SRB2 TAX2 TKT2 TUP2 UEL2 UOH2 UYD2 VHZ2 VRV2 WBR2 WLN2 WVJ2 B1:B7 IX2 IX5:IX6 WVJ5:WVJ6 WLN5:WLN6 WBR5:WBR6 VRV5:VRV6 VHZ5:VHZ6 UYD5:UYD6 UOH5:UOH6 UEL5:UEL6 TUP5:TUP6 TKT5:TKT6 TAX5:TAX6 SRB5:SRB6 SHF5:SHF6 RXJ5:RXJ6 RNN5:RNN6 RDR5:RDR6 QTV5:QTV6 QJZ5:QJZ6 QAD5:QAD6 PQH5:PQH6 PGL5:PGL6 OWP5:OWP6 OMT5:OMT6 OCX5:OCX6 NTB5:NTB6 NJF5:NJF6 MZJ5:MZJ6 MPN5:MPN6 MFR5:MFR6 LVV5:LVV6 LLZ5:LLZ6 LCD5:LCD6 KSH5:KSH6 KIL5:KIL6 JYP5:JYP6 JOT5:JOT6 JEX5:JEX6 IVB5:IVB6 ILF5:ILF6 IBJ5:IBJ6 HRN5:HRN6 HHR5:HHR6 GXV5:GXV6 GNZ5:GNZ6 GED5:GED6 FUH5:FUH6 FKL5:FKL6 FAP5:FAP6 EQT5:EQT6 EGX5:EGX6 DXB5:DXB6 DNF5:DNF6 DDJ5:DDJ6 CTN5:CTN6 CJR5:CJR6 BZV5:BZV6 BPZ5:BPZ6 BGD5:BGD6 AWH5:AWH6 AML5:AML6 ACP5:ACP6">
      <formula1>"法人及非法人组织,自然人,个体工商户"</formula1>
    </dataValidation>
    <dataValidation type="textLength" operator="lessThanOrEqual" allowBlank="1" showInputMessage="1" showErrorMessage="1" errorTitle="行政处罚决定书文号" error="提示：_x000a_1）文本(128 个字符)_x000a_2）必填项， 填写行政处罚决定文书编号， 例如“ 中国证监会行政处罚决定书（ XXXX 管理（ 上海） 有限公司）〔 2017〕 XXX 号” 中的“ 〔 2017〕 XXX 号" promptTitle="行政处罚决定文书号" prompt="提示：_x000a_1）文本(128 个字符)_x000a_2）必填项， 填写行政处罚决定文书编号， 例如“ 中国证监会行政处罚决定书（ XXXX 管理（ 上海） 有限公司）〔 2017〕 XXX 号” 中的“ 〔 2017〕 XXX 号" sqref="TF5:TF6 TF2 ADB2 AMX2 AWT2 BGP2 BQL2 CAH2 CKD2 CTZ2 DDV2 DNR2 DXN2 EHJ2 ERF2 FBB2 FKX2 FUT2 GEP2 GOL2 GYH2 HID2 HRZ2 IBV2 ILR2 IVN2 JFJ2 JPF2 JZB2 KIX2 KST2 LCP2 LML2 LWH2 MGD2 MPZ2 MZV2 NJR2 NTN2 ODJ2 ONF2 OXB2 PGX2 PQT2 QAP2 QKL2 QUH2 RED2 RNZ2 RXV2 SHR2 SRN2 TBJ2 TLF2 TVB2 UEX2 UOT2 UYP2 VIL2 VSH2 WCD2 WLZ2 WVV2 N1:N7 JJ2 JJ5:JJ6 WVV5:WVV6 WLZ5:WLZ6 WCD5:WCD6 VSH5:VSH6 VIL5:VIL6 UYP5:UYP6 UOT5:UOT6 UEX5:UEX6 TVB5:TVB6 TLF5:TLF6 TBJ5:TBJ6 SRN5:SRN6 SHR5:SHR6 RXV5:RXV6 RNZ5:RNZ6 RED5:RED6 QUH5:QUH6 QKL5:QKL6 QAP5:QAP6 PQT5:PQT6 PGX5:PGX6 OXB5:OXB6 ONF5:ONF6 ODJ5:ODJ6 NTN5:NTN6 NJR5:NJR6 MZV5:MZV6 MPZ5:MPZ6 MGD5:MGD6 LWH5:LWH6 LML5:LML6 LCP5:LCP6 KST5:KST6 KIX5:KIX6 JZB5:JZB6 JPF5:JPF6 JFJ5:JFJ6 IVN5:IVN6 ILR5:ILR6 IBV5:IBV6 HRZ5:HRZ6 HID5:HID6 GYH5:GYH6 GOL5:GOL6 GEP5:GEP6 FUT5:FUT6 FKX5:FKX6 FBB5:FBB6 ERF5:ERF6 EHJ5:EHJ6 DXN5:DXN6 DNR5:DNR6 DDV5:DDV6 CTZ5:CTZ6 CKD5:CKD6 CAH5:CAH6 BQL5:BQL6 BGP5:BGP6 AWT5:AWT6 AMX5:AMX6 ADB5:ADB6 N10:N1048576">
      <formula1>128</formula1>
    </dataValidation>
    <dataValidation type="textLength" operator="lessThanOrEqual" allowBlank="1" showInputMessage="1" showErrorMessage="1" errorTitle="行政相对人名称" error="提示：_x000a_1）文本(200 个字符)_x000a_2）必填项， 填写公民、 法人及非法人_x000a_组织名称， 涉及没有名称的个体工商户时填写“ 个体工商户”" promptTitle="行政相对人名称" prompt="提示：_x000a_1）文本(200 个字符)_x000a_2）必填项， 填写公民、 法人及非法人_x000a_组织名称， 涉及没有名称的个体工商户时填写“ 个体工商户”" sqref="IW5:IW6 A1 A3:A7 WVI5:WVI6 WLM5:WLM6 WBQ5:WBQ6 VRU5:VRU6 VHY5:VHY6 UYC5:UYC6 UOG5:UOG6 UEK5:UEK6 TUO5:TUO6 TKS5:TKS6 TAW5:TAW6 SRA5:SRA6 SHE5:SHE6 RXI5:RXI6 RNM5:RNM6 RDQ5:RDQ6 QTU5:QTU6 QJY5:QJY6 QAC5:QAC6 PQG5:PQG6 PGK5:PGK6 OWO5:OWO6 OMS5:OMS6 OCW5:OCW6 NTA5:NTA6 NJE5:NJE6 MZI5:MZI6 MPM5:MPM6 MFQ5:MFQ6 LVU5:LVU6 LLY5:LLY6 LCC5:LCC6 KSG5:KSG6 KIK5:KIK6 JYO5:JYO6 JOS5:JOS6 JEW5:JEW6 IVA5:IVA6 ILE5:ILE6 IBI5:IBI6 HRM5:HRM6 HHQ5:HHQ6 GXU5:GXU6 GNY5:GNY6 GEC5:GEC6 FUG5:FUG6 FKK5:FKK6 FAO5:FAO6 EQS5:EQS6 EGW5:EGW6 DXA5:DXA6 DNE5:DNE6 DDI5:DDI6 CTM5:CTM6 CJQ5:CJQ6 BZU5:BZU6 BPY5:BPY6 BGC5:BGC6 AWG5:AWG6 AMK5:AMK6 ACO5:ACO6 SS5:SS6 A10:A1048576">
      <formula1>200</formula1>
    </dataValidation>
    <dataValidation type="textLength" operator="lessThanOrEqual" allowBlank="1" showInputMessage="1" showErrorMessage="1" errorTitle="行政相对人代码_1（统一社会信用代码）" error="提示：_x000a_1）文本(18 个字符)_x000a_2）涉及法人及非_x000a_法人组织、 个体工商户时此项为必填项， 如个体工商户暂无统一社会信用代码， 可填写 17 个 0 加 X 代替，换照后将该字段修改为正式的统一社会信用代码， 同时该个体工商户工商注册号为必填项， 涉及自然人时此项为空白。" promptTitle="行政相对人代码_1（统一社会信用代码）" prompt="提示：_x000a_1）文本(18 个字符)_x000a_2）涉及法人及非_x000a_法人组织、 个体工商户时此项为必填项， 如个体工商户暂无统一社会信用代码， 可填写 17 个 0 加 X 代替， 换照后将该字段修改为正式的统一社会信用代码， 同时该个体工商户工商注册号为必填项， 涉及自然人时此项为空白。" sqref="SU5:SU6 SU2 ACQ2 AMM2 AWI2 BGE2 BQA2 BZW2 CJS2 CTO2 DDK2 DNG2 DXC2 EGY2 EQU2 FAQ2 FKM2 FUI2 GEE2 GOA2 GXW2 HHS2 HRO2 IBK2 ILG2 IVC2 JEY2 JOU2 JYQ2 KIM2 KSI2 LCE2 LMA2 LVW2 MFS2 MPO2 MZK2 NJG2 NTC2 OCY2 OMU2 OWQ2 PGM2 PQI2 QAE2 QKA2 QTW2 RDS2 RNO2 RXK2 SHG2 SRC2 TAY2 TKU2 TUQ2 UEM2 UOI2 UYE2 VIA2 VRW2 WBS2 WLO2 WVK2 C1:C2 IY2 IY5:IY6 C5:C7 WVK5:WVK6 WLO5:WLO6 WBS5:WBS6 VRW5:VRW6 VIA5:VIA6 UYE5:UYE6 UOI5:UOI6 UEM5:UEM6 TUQ5:TUQ6 TKU5:TKU6 TAY5:TAY6 SRC5:SRC6 SHG5:SHG6 RXK5:RXK6 RNO5:RNO6 RDS5:RDS6 QTW5:QTW6 QKA5:QKA6 QAE5:QAE6 PQI5:PQI6 PGM5:PGM6 OWQ5:OWQ6 OMU5:OMU6 OCY5:OCY6 NTC5:NTC6 NJG5:NJG6 MZK5:MZK6 MPO5:MPO6 MFS5:MFS6 LVW5:LVW6 LMA5:LMA6 LCE5:LCE6 KSI5:KSI6 KIM5:KIM6 JYQ5:JYQ6 JOU5:JOU6 JEY5:JEY6 IVC5:IVC6 ILG5:ILG6 IBK5:IBK6 HRO5:HRO6 HHS5:HHS6 GXW5:GXW6 GOA5:GOA6 GEE5:GEE6 FUI5:FUI6 FKM5:FKM6 FAQ5:FAQ6 EQU5:EQU6 EGY5:EGY6 DXC5:DXC6 DNG5:DNG6 DDK5:DDK6 CTO5:CTO6 CJS5:CJS6 BZW5:BZW6 BQA5:BQA6 BGE5:BGE6 AWI5:AWI6 AMM5:AMM6 ACQ5:ACQ6 C10:C1048576">
      <formula1>18</formula1>
    </dataValidation>
    <dataValidation type="textLength" operator="lessThanOrEqual" allowBlank="1" showInputMessage="1" showErrorMessage="1" errorTitle="处罚机关" error="提示：_x000a_1）文本(200 个字符)_x000a_2）必填项， 填写做出行政处罚决定的各级行_x000a_政处罚决定机关全称， 例如“ XX 市 XX 区市场监督管理局”" promptTitle="处罚机关" prompt="提示：_x000a_1）文本(200 个字符)_x000a_2）必填项， 填写做出行政处罚决定的各级行_x000a_政处罚决定机关全称， 例如“ XX 市 XX 区市场监督管理局”" sqref="TR5:TR6 TR2 ADN2 ANJ2 AXF2 BHB2 BQX2 CAT2 CKP2 CUL2 DEH2 DOD2 DXZ2 EHV2 ERR2 FBN2 FLJ2 FVF2 GFB2 GOX2 GYT2 HIP2 HSL2 ICH2 IMD2 IVZ2 JFV2 JPR2 JZN2 KJJ2 KTF2 LDB2 LMX2 LWT2 MGP2 MQL2 NAH2 NKD2 NTZ2 ODV2 ONR2 OXN2 PHJ2 PRF2 QBB2 QKX2 QUT2 REP2 ROL2 RYH2 SID2 SRZ2 TBV2 TLR2 TVN2 UFJ2 UPF2 UZB2 VIX2 VST2 WCP2 WML2 WWH2 Z1:Z7 JV2 WWJ2 WMN2 WCR2 VSV2 VIZ2 UZD2 UPH2 UFL2 TVP2 TLT2 TBX2 SSB2 SIF2 RYJ2 RON2 RER2 QUV2 QKZ2 QBD2 PRH2 PHL2 OXP2 ONT2 ODX2 NUB2 NKF2 NAJ2 MQN2 MGR2 LWV2 LMZ2 LDD2 KTH2 KJL2 JZP2 JPT2 JFX2 IWB2 IMF2 ICJ2 HSN2 HIR2 GYV2 GOZ2 GFD2 FVH2 FLL2 FBP2 ERT2 EHX2 DYB2 DOF2 DEJ2 CUN2 CKR2 CAV2 BQZ2 BHD2 AXH2 ANL2 ADP2 TT2 JX2 AB2:AB4 JV5:JV6 WWH5:WWH6 WML5:WML6 WCP5:WCP6 VST5:VST6 VIX5:VIX6 UZB5:UZB6 UPF5:UPF6 UFJ5:UFJ6 TVN5:TVN6 TLR5:TLR6 TBV5:TBV6 SRZ5:SRZ6 SID5:SID6 RYH5:RYH6 ROL5:ROL6 REP5:REP6 QUT5:QUT6 QKX5:QKX6 QBB5:QBB6 PRF5:PRF6 PHJ5:PHJ6 OXN5:OXN6 ONR5:ONR6 ODV5:ODV6 NTZ5:NTZ6 NKD5:NKD6 NAH5:NAH6 MQL5:MQL6 MGP5:MGP6 LWT5:LWT6 LMX5:LMX6 LDB5:LDB6 KTF5:KTF6 KJJ5:KJJ6 JZN5:JZN6 JPR5:JPR6 JFV5:JFV6 IVZ5:IVZ6 IMD5:IMD6 ICH5:ICH6 HSL5:HSL6 HIP5:HIP6 GYT5:GYT6 GOX5:GOX6 GFB5:GFB6 FVF5:FVF6 FLJ5:FLJ6 FBN5:FBN6 ERR5:ERR6 EHV5:EHV6 DXZ5:DXZ6 DOD5:DOD6 DEH5:DEH6 CUL5:CUL6 CKP5:CKP6 CAT5:CAT6 BQX5:BQX6 BHB5:BHB6 AXF5:AXF6 ANJ5:ANJ6 ADN5:ADN6 Z10:Z1048576">
      <formula1>200</formula1>
    </dataValidation>
    <dataValidation type="textLength" operator="lessThanOrEqual" allowBlank="1" showInputMessage="1" showErrorMessage="1" errorTitle="处罚内容" error="提示：_x000a_1）文本(4000 个字符)_x000a_2）必填项， 填写行政处罚决定书的主要内容" promptTitle="处罚内容" prompt="提示：_x000a_1）文本(4000 个字符)_x000a_2）必填项， 填写行政处罚决定书的主要内容" sqref="TK5:TK6 TK2 ADG2 ANC2 AWY2 BGU2 BQQ2 CAM2 CKI2 CUE2 DEA2 DNW2 DXS2 EHO2 ERK2 FBG2 FLC2 FUY2 GEU2 GOQ2 GYM2 HII2 HSE2 ICA2 ILW2 IVS2 JFO2 JPK2 JZG2 KJC2 KSY2 LCU2 LMQ2 LWM2 MGI2 MQE2 NAA2 NJW2 NTS2 ODO2 ONK2 OXG2 PHC2 PQY2 QAU2 QKQ2 QUM2 REI2 ROE2 RYA2 SHW2 SRS2 TBO2 TLK2 TVG2 UFC2 UOY2 UYU2 VIQ2 VSM2 WCI2 WME2 WWA2 S1:S7 JO2 JO5:JO6 WWA5:WWA6 WME5:WME6 WCI5:WCI6 VSM5:VSM6 VIQ5:VIQ6 UYU5:UYU6 UOY5:UOY6 UFC5:UFC6 TVG5:TVG6 TLK5:TLK6 TBO5:TBO6 SRS5:SRS6 SHW5:SHW6 RYA5:RYA6 ROE5:ROE6 REI5:REI6 QUM5:QUM6 QKQ5:QKQ6 QAU5:QAU6 PQY5:PQY6 PHC5:PHC6 OXG5:OXG6 ONK5:ONK6 ODO5:ODO6 NTS5:NTS6 NJW5:NJW6 NAA5:NAA6 MQE5:MQE6 MGI5:MGI6 LWM5:LWM6 LMQ5:LMQ6 LCU5:LCU6 KSY5:KSY6 KJC5:KJC6 JZG5:JZG6 JPK5:JPK6 JFO5:JFO6 IVS5:IVS6 ILW5:ILW6 ICA5:ICA6 HSE5:HSE6 HII5:HII6 GYM5:GYM6 GOQ5:GOQ6 GEU5:GEU6 FUY5:FUY6 FLC5:FLC6 FBG5:FBG6 ERK5:ERK6 EHO5:EHO6 DXS5:DXS6 DNW5:DNW6 DEA5:DEA6 CUE5:CUE6 CKI5:CKI6 CAM5:CAM6 BQQ5:BQQ6 BGU5:BGU6 AWY5:AWY6 ANC5:ANC6 ADG5:ADG6 S10:S1048576">
      <formula1>4000</formula1>
    </dataValidation>
    <dataValidation type="date" allowBlank="1" showInputMessage="1" showErrorMessage="1" errorTitle="处罚决定日期" error="提示：_x000a_1）日期_x000a_2）必填项， 填写做出行政处罚决定的具体日期， 格式为 YYYY/MM/DD" promptTitle="处罚决定日期" prompt="提示：_x000a_1）日期_x000a_2）必填项， 填写做出行政处罚决定的具体日期， 格式为 YYYY/MM/DD_x000a__x000a_" sqref="Y8:Y9 Y3:Y4 TO5:TO6 TO2 ADK2 ANG2 AXC2 BGY2 BQU2 CAQ2 CKM2 CUI2 DEE2 DOA2 DXW2 EHS2 ERO2 FBK2 FLG2 FVC2 GEY2 GOU2 GYQ2 HIM2 HSI2 ICE2 IMA2 IVW2 JFS2 JPO2 JZK2 KJG2 KTC2 LCY2 LMU2 LWQ2 MGM2 MQI2 NAE2 NKA2 NTW2 ODS2 ONO2 OXK2 PHG2 PRC2 QAY2 QKU2 QUQ2 REM2 ROI2 RYE2 SIA2 SRW2 TBS2 TLO2 TVK2 UFG2 UPC2 UYY2 VIU2 VSQ2 WCM2 WMI2 WWE2 W1:W65537 JS2 JS5:JS6 WWE5:WWE6 WMI5:WMI6 WCM5:WCM6 VSQ5:VSQ6 VIU5:VIU6 UYY5:UYY6 UPC5:UPC6 UFG5:UFG6 TVK5:TVK6 TLO5:TLO6 TBS5:TBS6 SRW5:SRW6 SIA5:SIA6 RYE5:RYE6 ROI5:ROI6 REM5:REM6 QUQ5:QUQ6 QKU5:QKU6 QAY5:QAY6 PRC5:PRC6 PHG5:PHG6 OXK5:OXK6 ONO5:ONO6 ODS5:ODS6 NTW5:NTW6 NKA5:NKA6 NAE5:NAE6 MQI5:MQI6 MGM5:MGM6 LWQ5:LWQ6 LMU5:LMU6 LCY5:LCY6 KTC5:KTC6 KJG5:KJG6 JZK5:JZK6 JPO5:JPO6 JFS5:JFS6 IVW5:IVW6 IMA5:IMA6 ICE5:ICE6 HSI5:HSI6 HIM5:HIM6 GYQ5:GYQ6 GOU5:GOU6 GEY5:GEY6 FVC5:FVC6 FLG5:FLG6 FBK5:FBK6 ERO5:ERO6 EHS5:EHS6 DXW5:DXW6 DOA5:DOA6 DEE5:DEE6 CUI5:CUI6 CKM5:CKM6 CAQ5:CAQ6 BQU5:BQU6 BGY5:BGY6 AXC5:AXC6 ANG5:ANG6 ADK5:ADK6">
      <formula1>1</formula1>
      <formula2>73050</formula2>
    </dataValidation>
    <dataValidation type="textLength" operator="lessThanOrEqual" allowBlank="1" showInputMessage="1" showErrorMessage="1" errorTitle="证件号码" error="提示：_x000a_1）文本(64 个字符)_x000a_2）涉及自然人时此项为必填项， 涉及法人及非法人组织、 个体工商户时此项为空白。" promptTitle="证件号码" prompt="提示：_x000a_1）文本(64 个字符)_x000a_2）涉及自然人时此项为必填项， 涉及法人及非法人组织、 个体工商户时此项为空白。" sqref="C9 JI5:JI6 M1 M3:M1048576 WVU5:WVU6 WLY5:WLY6 WCC5:WCC6 VSG5:VSG6 VIK5:VIK6 UYO5:UYO6 UOS5:UOS6 UEW5:UEW6 TVA5:TVA6 TLE5:TLE6 TBI5:TBI6 SRM5:SRM6 SHQ5:SHQ6 RXU5:RXU6 RNY5:RNY6 REC5:REC6 QUG5:QUG6 QKK5:QKK6 QAO5:QAO6 PQS5:PQS6 PGW5:PGW6 OXA5:OXA6 ONE5:ONE6 ODI5:ODI6 NTM5:NTM6 NJQ5:NJQ6 MZU5:MZU6 MPY5:MPY6 MGC5:MGC6 LWG5:LWG6 LMK5:LMK6 LCO5:LCO6 KSS5:KSS6 KIW5:KIW6 JZA5:JZA6 JPE5:JPE6 JFI5:JFI6 IVM5:IVM6 ILQ5:ILQ6 IBU5:IBU6 HRY5:HRY6 HIC5:HIC6 GYG5:GYG6 GOK5:GOK6 GEO5:GEO6 FUS5:FUS6 FKW5:FKW6 FBA5:FBA6 ERE5:ERE6 EHI5:EHI6 DXM5:DXM6 DNQ5:DNQ6 DDU5:DDU6 CTY5:CTY6 CKC5:CKC6 CAG5:CAG6 BQK5:BQK6 BGO5:BGO6 AWS5:AWS6 AMW5:AMW6 ADA5:ADA6 TE5:TE6">
      <formula1>64</formula1>
    </dataValidation>
    <dataValidation type="textLength" operator="lessThanOrEqual" allowBlank="1" showInputMessage="1" showErrorMessage="1" errorTitle="行政相对人代码_3（组织机构代码）" error="提示：_x000a_1）文本(9 个字符)_x000a_2）涉及法人及非法人组织、 个体工商户时此项为选填项， 涉及自然人时此项为空白。_x000a_" promptTitle="行政相对人代码_3（组织机构代码）" prompt="提示：_x000a_1）文本(9 个字符)_x000a_2）涉及法人及非法人组织、 个体工商户时此项为选填项， 涉及自然人时此项为空白。" sqref="SW5:SW6 SW2 ACS2 AMO2 AWK2 BGG2 BQC2 BZY2 CJU2 CTQ2 DDM2 DNI2 DXE2 EHA2 EQW2 FAS2 FKO2 FUK2 GEG2 GOC2 GXY2 HHU2 HRQ2 IBM2 ILI2 IVE2 JFA2 JOW2 JYS2 KIO2 KSK2 LCG2 LMC2 LVY2 MFU2 MPQ2 MZM2 NJI2 NTE2 ODA2 OMW2 OWS2 PGO2 PQK2 QAG2 QKC2 QTY2 RDU2 RNQ2 RXM2 SHI2 SRE2 TBA2 TKW2 TUS2 UEO2 UOK2 UYG2 VIC2 VRY2 WBU2 WLQ2 WVM2 E1:E8 JA2 JA5:JA6 WVM5:WVM6 WLQ5:WLQ6 WBU5:WBU6 VRY5:VRY6 VIC5:VIC6 UYG5:UYG6 UOK5:UOK6 UEO5:UEO6 TUS5:TUS6 TKW5:TKW6 TBA5:TBA6 SRE5:SRE6 SHI5:SHI6 RXM5:RXM6 RNQ5:RNQ6 RDU5:RDU6 QTY5:QTY6 QKC5:QKC6 QAG5:QAG6 PQK5:PQK6 PGO5:PGO6 OWS5:OWS6 OMW5:OMW6 ODA5:ODA6 NTE5:NTE6 NJI5:NJI6 MZM5:MZM6 MPQ5:MPQ6 MFU5:MFU6 LVY5:LVY6 LMC5:LMC6 LCG5:LCG6 KSK5:KSK6 KIO5:KIO6 JYS5:JYS6 JOW5:JOW6 JFA5:JFA6 IVE5:IVE6 ILI5:ILI6 IBM5:IBM6 HRQ5:HRQ6 HHU5:HHU6 GXY5:GXY6 GOC5:GOC6 GEG5:GEG6 FUK5:FUK6 FKO5:FKO6 FAS5:FAS6 EQW5:EQW6 EHA5:EHA6 DXE5:DXE6 DNI5:DNI6 DDM5:DDM6 CTQ5:CTQ6 CJU5:CJU6 BZY5:BZY6 BQC5:BQC6 BGG5:BGG6 AWK5:AWK6 AMO5:AMO6 ACS5:ACS6 E10:E1048576">
      <formula1>9</formula1>
    </dataValidation>
    <dataValidation type="textLength" operator="lessThanOrEqual" allowBlank="1" showInputMessage="1" showErrorMessage="1" errorTitle="数据来源单位" error="提示：_x000a_1）字符（200个字符）_x000a_2）必填项， 填写上传该条数据的单位全称， 例如“ XX 省 XX 市发展改革委”_x000a_" promptTitle="数据来源单位" prompt="提示：_x000a_1）字符（200个字符）_x000a_2）必填项， 填写上传该条数据的单位全称， 例如“ XX 省 XX 市发展改革委”" sqref="Z8:Z9 JX5:JX6 AB1 AB5:AB1048576 WWJ5:WWJ6 WMN5:WMN6 WCR5:WCR6 VSV5:VSV6 VIZ5:VIZ6 UZD5:UZD6 UPH5:UPH6 UFL5:UFL6 TVP5:TVP6 TLT5:TLT6 TBX5:TBX6 SSB5:SSB6 SIF5:SIF6 RYJ5:RYJ6 RON5:RON6 RER5:RER6 QUV5:QUV6 QKZ5:QKZ6 QBD5:QBD6 PRH5:PRH6 PHL5:PHL6 OXP5:OXP6 ONT5:ONT6 ODX5:ODX6 NUB5:NUB6 NKF5:NKF6 NAJ5:NAJ6 MQN5:MQN6 MGR5:MGR6 LWV5:LWV6 LMZ5:LMZ6 LDD5:LDD6 KTH5:KTH6 KJL5:KJL6 JZP5:JZP6 JPT5:JPT6 JFX5:JFX6 IWB5:IWB6 IMF5:IMF6 ICJ5:ICJ6 HSN5:HSN6 HIR5:HIR6 GYV5:GYV6 GOZ5:GOZ6 GFD5:GFD6 FVH5:FVH6 FLL5:FLL6 FBP5:FBP6 ERT5:ERT6 EHX5:EHX6 DYB5:DYB6 DOF5:DOF6 DEJ5:DEJ6 CUN5:CUN6 CKR5:CKR6 CAV5:CAV6 BQZ5:BQZ6 BHD5:BHD6 AXH5:AXH6 ANL5:ANL6 ADP5:ADP6 TT5:TT6">
      <formula1>200</formula1>
    </dataValidation>
    <dataValidation type="textLength" operator="lessThanOrEqual" allowBlank="1" showInputMessage="1" showErrorMessage="1" errorTitle="数据来源单位统一社会信用代码" error="提示：_x000a_1）字符（18个字符）_x000a_2）必填项， 填写上传该条数据的单位的统一社会信用代码_x000a_" promptTitle="数据来源单位统一社会信用代码" prompt="提示：_x000a_1）字符（18个字符）_x000a_2）必填项， 填写上传该条数据的单位的统一社会信用代码" sqref="ADQ5:ADQ6 TU5:TU6 TU2 ADQ2 ANM2 AXI2 BHE2 BRA2 CAW2 CKS2 CUO2 DEK2 DOG2 DYC2 EHY2 ERU2 FBQ2 FLM2 FVI2 GFE2 GPA2 GYW2 HIS2 HSO2 ICK2 IMG2 IWC2 JFY2 JPU2 JZQ2 KJM2 KTI2 LDE2 LNA2 LWW2 MGS2 MQO2 NAK2 NKG2 NUC2 ODY2 ONU2 OXQ2 PHM2 PRI2 QBE2 QLA2 QUW2 RES2 ROO2 RYK2 SIG2 SSC2 TBY2 TLU2 TVQ2 UFM2 UPI2 UZE2 VJA2 VSW2 WCS2 WMO2 WWK2 AC1:AC1048576 JY2 JY5:JY6 WWK5:WWK6 WMO5:WMO6 WCS5:WCS6 VSW5:VSW6 VJA5:VJA6 UZE5:UZE6 UPI5:UPI6 UFM5:UFM6 TVQ5:TVQ6 TLU5:TLU6 TBY5:TBY6 SSC5:SSC6 SIG5:SIG6 RYK5:RYK6 ROO5:ROO6 RES5:RES6 QUW5:QUW6 QLA5:QLA6 QBE5:QBE6 PRI5:PRI6 PHM5:PHM6 OXQ5:OXQ6 ONU5:ONU6 ODY5:ODY6 NUC5:NUC6 NKG5:NKG6 NAK5:NAK6 MQO5:MQO6 MGS5:MGS6 LWW5:LWW6 LNA5:LNA6 LDE5:LDE6 KTI5:KTI6 KJM5:KJM6 JZQ5:JZQ6 JPU5:JPU6 JFY5:JFY6 IWC5:IWC6 IMG5:IMG6 ICK5:ICK6 HSO5:HSO6 HIS5:HIS6 GYW5:GYW6 GPA5:GPA6 GFE5:GFE6 FVI5:FVI6 FLM5:FLM6 FBQ5:FBQ6 ERU5:ERU6 EHY5:EHY6 DYC5:DYC6 DOG5:DOG6 DEK5:DEK6 CUO5:CUO6 CKS5:CKS6 CAW5:CAW6 BRA5:BRA6 BHE5:BHE6 AXI5:AXI6 ANM5:ANM6">
      <formula1>18</formula1>
    </dataValidation>
    <dataValidation type="textLength" operator="lessThanOrEqual" allowBlank="1" showInputMessage="1" showErrorMessage="1" errorTitle="备注" error="提示：_x000a_1）文本(512 个字符)_x000a_2）选填项， 填写其他需要补充的信息" promptTitle="备注" prompt="提示：_x000a_1）文本(512 个字符)_x000a_2）选填项， 填写其他需要补充的信息" sqref="ADR5:ADR6 TV5:TV6 TV2 ADR2 ANN2 AXJ2 BHF2 BRB2 CAX2 CKT2 CUP2 DEL2 DOH2 DYD2 EHZ2 ERV2 FBR2 FLN2 FVJ2 GFF2 GPB2 GYX2 HIT2 HSP2 ICL2 IMH2 IWD2 JFZ2 JPV2 JZR2 KJN2 KTJ2 LDF2 LNB2 LWX2 MGT2 MQP2 NAL2 NKH2 NUD2 ODZ2 ONV2 OXR2 PHN2 PRJ2 QBF2 QLB2 QUX2 RET2 ROP2 RYL2 SIH2 SSD2 TBZ2 TLV2 TVR2 UFN2 UPJ2 UZF2 VJB2 VSX2 WCT2 WMP2 WWL2 AD1:AD1048576 JZ2 JZ5:JZ6 WWL5:WWL6 WMP5:WMP6 WCT5:WCT6 VSX5:VSX6 VJB5:VJB6 UZF5:UZF6 UPJ5:UPJ6 UFN5:UFN6 TVR5:TVR6 TLV5:TLV6 TBZ5:TBZ6 SSD5:SSD6 SIH5:SIH6 RYL5:RYL6 ROP5:ROP6 RET5:RET6 QUX5:QUX6 QLB5:QLB6 QBF5:QBF6 PRJ5:PRJ6 PHN5:PHN6 OXR5:OXR6 ONV5:ONV6 ODZ5:ODZ6 NUD5:NUD6 NKH5:NKH6 NAL5:NAL6 MQP5:MQP6 MGT5:MGT6 LWX5:LWX6 LNB5:LNB6 LDF5:LDF6 KTJ5:KTJ6 KJN5:KJN6 JZR5:JZR6 JPV5:JPV6 JFZ5:JFZ6 IWD5:IWD6 IMH5:IMH6 ICL5:ICL6 HSP5:HSP6 HIT5:HIT6 GYX5:GYX6 GPB5:GPB6 GFF5:GFF6 FVJ5:FVJ6 FLN5:FLN6 FBR5:FBR6 ERV5:ERV6 EHZ5:EHZ6 DYD5:DYD6 DOH5:DOH6 DEL5:DEL6 CUP5:CUP6 CKT5:CKT6 CAX5:CAX6 BRB5:BRB6 BHF5:BHF6 AXJ5:AXJ6 ANN5:ANN6">
      <formula1>512</formula1>
    </dataValidation>
    <dataValidation type="date" allowBlank="1" showInputMessage="1" showErrorMessage="1" errorTitle="处罚有效期" error="1)日期_x000a_2)必填项， 填写行政处罚决定的截止日期，格式为 YYYY/MM/DD， 2099/12/31 的含义为长期" promptTitle="处罚有效期" prompt="1)日期_x000a_2)必填项， 填写行政处罚决定的截止日期，格式为 YYYY/MM/DD， 2099/12/31 的含义为长期" sqref="ADL5:ADL6 TP5:TP6 TP2 ADL2 ANH2 AXD2 BGZ2 BQV2 CAR2 CKN2 CUJ2 DEF2 DOB2 DXX2 EHT2 ERP2 FBL2 FLH2 FVD2 GEZ2 GOV2 GYR2 HIN2 HSJ2 ICF2 IMB2 IVX2 JFT2 JPP2 JZL2 KJH2 KTD2 LCZ2 LMV2 LWR2 MGN2 MQJ2 NAF2 NKB2 NTX2 ODT2 ONP2 OXL2 PHH2 PRD2 QAZ2 QKV2 QUR2 REN2 ROJ2 RYF2 SIB2 SRX2 TBT2 TLP2 TVL2 UFH2 UPD2 UYZ2 VIV2 VSR2 WCN2 WMJ2 WWF2 X1:X65537 JT2 JT5:JT6 WWF5:WWF6 WMJ5:WMJ6 WCN5:WCN6 VSR5:VSR6 VIV5:VIV6 UYZ5:UYZ6 UPD5:UPD6 UFH5:UFH6 TVL5:TVL6 TLP5:TLP6 TBT5:TBT6 SRX5:SRX6 SIB5:SIB6 RYF5:RYF6 ROJ5:ROJ6 REN5:REN6 QUR5:QUR6 QKV5:QKV6 QAZ5:QAZ6 PRD5:PRD6 PHH5:PHH6 OXL5:OXL6 ONP5:ONP6 ODT5:ODT6 NTX5:NTX6 NKB5:NKB6 NAF5:NAF6 MQJ5:MQJ6 MGN5:MGN6 LWR5:LWR6 LMV5:LMV6 LCZ5:LCZ6 KTD5:KTD6 KJH5:KJH6 JZL5:JZL6 JPP5:JPP6 JFT5:JFT6 IVX5:IVX6 IMB5:IMB6 ICF5:ICF6 HSJ5:HSJ6 HIN5:HIN6 GYR5:GYR6 GOV5:GOV6 GEZ5:GEZ6 FVD5:FVD6 FLH5:FLH6 FBL5:FBL6 ERP5:ERP6 EHT5:EHT6 DXX5:DXX6 DOB5:DOB6 DEF5:DEF6 CUJ5:CUJ6 CKN5:CKN6 CAR5:CAR6 BQV5:BQV6 BGZ5:BGZ6 AXD5:AXD6 ANH5:ANH6">
      <formula1>1</formula1>
      <formula2>73050</formula2>
    </dataValidation>
    <dataValidation type="decimal" operator="greaterThanOrEqual" allowBlank="1" showInputMessage="1" showErrorMessage="1" errorTitle="罚款金额" error="提示：_x000a_1）数字（ 万元）小数点后 6 位_x000a_2）处罚类别为罚款时则此项为必填项， 需填写罚款的具体金额， 单位为“ 万元”， 精确到小数点后 6 位" promptTitle="罚款金额" prompt="提示：_x000a_1）数字（ 万元）小数点后 6 位_x000a_2）处罚类别为罚款时则此项为必填项， 需填写罚款的具体金额， 单位为“ 万元”， 精确到小数点后 6 位" sqref="ADH5:ADH6 TL5:TL6 TL2 ADH2 AND2 AWZ2 BGV2 BQR2 CAN2 CKJ2 CUF2 DEB2 DNX2 DXT2 EHP2 ERL2 FBH2 FLD2 FUZ2 GEV2 GOR2 GYN2 HIJ2 HSF2 ICB2 ILX2 IVT2 JFP2 JPL2 JZH2 KJD2 KSZ2 LCV2 LMR2 LWN2 MGJ2 MQF2 NAB2 NJX2 NTT2 ODP2 ONL2 OXH2 PHD2 PQZ2 QAV2 QKR2 QUN2 REJ2 ROF2 RYB2 SHX2 SRT2 TBP2 TLL2 TVH2 UFD2 UOZ2 UYV2 VIR2 VSN2 WCJ2 WMF2 WWB2 T1:T1048576 JP2 JP5:JP6 WWB5:WWB6 WMF5:WMF6 WCJ5:WCJ6 VSN5:VSN6 VIR5:VIR6 UYV5:UYV6 UOZ5:UOZ6 UFD5:UFD6 TVH5:TVH6 TLL5:TLL6 TBP5:TBP6 SRT5:SRT6 SHX5:SHX6 RYB5:RYB6 ROF5:ROF6 REJ5:REJ6 QUN5:QUN6 QKR5:QKR6 QAV5:QAV6 PQZ5:PQZ6 PHD5:PHD6 OXH5:OXH6 ONL5:ONL6 ODP5:ODP6 NTT5:NTT6 NJX5:NJX6 NAB5:NAB6 MQF5:MQF6 MGJ5:MGJ6 LWN5:LWN6 LMR5:LMR6 LCV5:LCV6 KSZ5:KSZ6 KJD5:KJD6 JZH5:JZH6 JPL5:JPL6 JFP5:JFP6 IVT5:IVT6 ILX5:ILX6 ICB5:ICB6 HSF5:HSF6 HIJ5:HIJ6 GYN5:GYN6 GOR5:GOR6 GEV5:GEV6 FUZ5:FUZ6 FLD5:FLD6 FBH5:FBH6 ERL5:ERL6 EHP5:EHP6 DXT5:DXT6 DNX5:DNX6 DEB5:DEB6 CUF5:CUF6 CKJ5:CKJ6 CAN5:CAN6 BQR5:BQR6 BGV5:BGV6 AWZ5:AWZ6 AND5:AND6">
      <formula1>0</formula1>
    </dataValidation>
    <dataValidation type="textLength" operator="lessThanOrEqual" allowBlank="1" showInputMessage="1" showErrorMessage="1" errorTitle="行政相对人代码_4（税务登记号）" error="提示：_x000a_1）文本(15 个字符)_x000a_2）涉及法人及非法人组织、 个体工商户时此项为选填项， 涉及自然人时此项为空白。" promptTitle="行政相对人代码_4（税务登记号）" prompt="提示：_x000a_1）文本(15 个字符)_x000a_2）涉及法人及非法人组织、 个体工商户时此项为选填项， 涉及自然人时此项为空白。" sqref="ACT5:ACT6 SX5:SX6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F1:F1048576 JB2 JB5:JB6 WVN5:WVN6 WLR5:WLR6 WBV5:WBV6 VRZ5:VRZ6 VID5:VID6 UYH5:UYH6 UOL5:UOL6 UEP5:UEP6 TUT5:TUT6 TKX5:TKX6 TBB5:TBB6 SRF5:SRF6 SHJ5:SHJ6 RXN5:RXN6 RNR5:RNR6 RDV5:RDV6 QTZ5:QTZ6 QKD5:QKD6 QAH5:QAH6 PQL5:PQL6 PGP5:PGP6 OWT5:OWT6 OMX5:OMX6 ODB5:ODB6 NTF5:NTF6 NJJ5:NJJ6 MZN5:MZN6 MPR5:MPR6 MFV5:MFV6 LVZ5:LVZ6 LMD5:LMD6 LCH5:LCH6 KSL5:KSL6 KIP5:KIP6 JYT5:JYT6 JOX5:JOX6 JFB5:JFB6 IVF5:IVF6 ILJ5:ILJ6 IBN5:IBN6 HRR5:HRR6 HHV5:HHV6 GXZ5:GXZ6 GOD5:GOD6 GEH5:GEH6 FUL5:FUL6 FKP5:FKP6 FAT5:FAT6 EQX5:EQX6 EHB5:EHB6 DXF5:DXF6 DNJ5:DNJ6 DDN5:DDN6 CTR5:CTR6 CJV5:CJV6 BZZ5:BZZ6 BQD5:BQD6 BGH5:BGH6 AWL5:AWL6 AMP5:AMP6">
      <formula1>15</formula1>
    </dataValidation>
    <dataValidation type="textLength" operator="lessThanOrEqual" allowBlank="1" showInputMessage="1" showErrorMessage="1" errorTitle="行政相对人代码_2（工商注册号）" error="提示：_x000a_1）文本(50 个字符)_x000a_2）涉及法人及非法人组织、 个体工商户时此项为选填项， 涉及自然人时此项为空白。" promptTitle="行政相对人代码_2（工商注册号）" prompt="提示：_x000a_1）文本(50 个字符)_x000a_2）涉及法人及非法人组织、 个体工商户时此项为选填项， 涉及自然人时此项为空白。" sqref="ACR5:ACR6 SV5:SV6 SV2 ACR2 AMN2 AWJ2 BGF2 BQB2 BZX2 CJT2 CTP2 DDL2 DNH2 DXD2 EGZ2 EQV2 FAR2 FKN2 FUJ2 GEF2 GOB2 GXX2 HHT2 HRP2 IBL2 ILH2 IVD2 JEZ2 JOV2 JYR2 KIN2 KSJ2 LCF2 LMB2 LVX2 MFT2 MPP2 MZL2 NJH2 NTD2 OCZ2 OMV2 OWR2 PGN2 PQJ2 QAF2 QKB2 QTX2 RDT2 RNP2 RXL2 SHH2 SRD2 TAZ2 TKV2 TUR2 UEN2 UOJ2 UYF2 VIB2 VRX2 WBT2 WLP2 WVL2 D1:D1048576 IZ2 IZ5:IZ6 WVL5:WVL6 WLP5:WLP6 WBT5:WBT6 VRX5:VRX6 VIB5:VIB6 UYF5:UYF6 UOJ5:UOJ6 UEN5:UEN6 TUR5:TUR6 TKV5:TKV6 TAZ5:TAZ6 SRD5:SRD6 SHH5:SHH6 RXL5:RXL6 RNP5:RNP6 RDT5:RDT6 QTX5:QTX6 QKB5:QKB6 QAF5:QAF6 PQJ5:PQJ6 PGN5:PGN6 OWR5:OWR6 OMV5:OMV6 OCZ5:OCZ6 NTD5:NTD6 NJH5:NJH6 MZL5:MZL6 MPP5:MPP6 MFT5:MFT6 LVX5:LVX6 LMB5:LMB6 LCF5:LCF6 KSJ5:KSJ6 KIN5:KIN6 JYR5:JYR6 JOV5:JOV6 JEZ5:JEZ6 IVD5:IVD6 ILH5:ILH6 IBL5:IBL6 HRP5:HRP6 HHT5:HHT6 GXX5:GXX6 GOB5:GOB6 GEF5:GEF6 FUJ5:FUJ6 FKN5:FKN6 FAR5:FAR6 EQV5:EQV6 EGZ5:EGZ6 DXD5:DXD6 DNH5:DNH6 DDL5:DDL6 CTP5:CTP6 CJT5:CJT6 BZX5:BZX6 BQB5:BQB6 BGF5:BGF6 AWJ5:AWJ6 AMN5:AMN6">
      <formula1>50</formula1>
    </dataValidation>
    <dataValidation type="textLength" operator="lessThanOrEqual" allowBlank="1" showInputMessage="1" showErrorMessage="1" errorTitle="行政相对人代码_5(事业单位证书号)" error="提示：_x000a_1）文本(12 个字符)_x000a_2）涉及法人及非法人组织时此项为选填项， 涉及自然人时此项为空白。" promptTitle="行政相对人代码_5(事业单位证书号)" prompt="提示：_x000a_1）文本(12 个字符)_x000a_2）涉及法人及非法人组织时此项为选填项， 涉及自然人时此项为空白。" sqref="ACU5:ACU6 SY5:SY6 SY2 ACU2 AMQ2 AWM2 BGI2 BQE2 CAA2 CJW2 CTS2 DDO2 DNK2 DXG2 EHC2 EQY2 FAU2 FKQ2 FUM2 GEI2 GOE2 GYA2 HHW2 HRS2 IBO2 ILK2 IVG2 JFC2 JOY2 JYU2 KIQ2 KSM2 LCI2 LME2 LWA2 MFW2 MPS2 MZO2 NJK2 NTG2 ODC2 OMY2 OWU2 PGQ2 PQM2 QAI2 QKE2 QUA2 RDW2 RNS2 RXO2 SHK2 SRG2 TBC2 TKY2 TUU2 UEQ2 UOM2 UYI2 VIE2 VSA2 WBW2 WLS2 WVO2 G1:G1048576 JC2 JC5:JC6 WVO5:WVO6 WLS5:WLS6 WBW5:WBW6 VSA5:VSA6 VIE5:VIE6 UYI5:UYI6 UOM5:UOM6 UEQ5:UEQ6 TUU5:TUU6 TKY5:TKY6 TBC5:TBC6 SRG5:SRG6 SHK5:SHK6 RXO5:RXO6 RNS5:RNS6 RDW5:RDW6 QUA5:QUA6 QKE5:QKE6 QAI5:QAI6 PQM5:PQM6 PGQ5:PGQ6 OWU5:OWU6 OMY5:OMY6 ODC5:ODC6 NTG5:NTG6 NJK5:NJK6 MZO5:MZO6 MPS5:MPS6 MFW5:MFW6 LWA5:LWA6 LME5:LME6 LCI5:LCI6 KSM5:KSM6 KIQ5:KIQ6 JYU5:JYU6 JOY5:JOY6 JFC5:JFC6 IVG5:IVG6 ILK5:ILK6 IBO5:IBO6 HRS5:HRS6 HHW5:HHW6 GYA5:GYA6 GOE5:GOE6 GEI5:GEI6 FUM5:FUM6 FKQ5:FKQ6 FAU5:FAU6 EQY5:EQY6 EHC5:EHC6 DXG5:DXG6 DNK5:DNK6 DDO5:DDO6 CTS5:CTS6 CJW5:CJW6 CAA5:CAA6 BQE5:BQE6 BGI5:BGI6 AWM5:AWM6 AMQ5:AMQ6">
      <formula1>12</formula1>
    </dataValidation>
    <dataValidation type="textLength" operator="lessThanOrEqual" allowBlank="1" showInputMessage="1" showErrorMessage="1" errorTitle="行政相对人代码_6(社会组织登记证号)" error="提示：_x000a_1）文本(50 个字符)_x000a_2）涉及法人及非法人组织时此项为选填项， 涉及自然人时此项为空白。" promptTitle="行政相对人代码_6(社会组织登记证号)" prompt="提示：_x000a_1）文本(50 个字符)_x000a_2）涉及法人及非法人组织时此项为选填项， 涉及自然人时此项为空白。" sqref="ACV5:ACV6 SZ5:SZ6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H1:H1048576 JD2 JD5:JD6 WVP5:WVP6 WLT5:WLT6 WBX5:WBX6 VSB5:VSB6 VIF5:VIF6 UYJ5:UYJ6 UON5:UON6 UER5:UER6 TUV5:TUV6 TKZ5:TKZ6 TBD5:TBD6 SRH5:SRH6 SHL5:SHL6 RXP5:RXP6 RNT5:RNT6 RDX5:RDX6 QUB5:QUB6 QKF5:QKF6 QAJ5:QAJ6 PQN5:PQN6 PGR5:PGR6 OWV5:OWV6 OMZ5:OMZ6 ODD5:ODD6 NTH5:NTH6 NJL5:NJL6 MZP5:MZP6 MPT5:MPT6 MFX5:MFX6 LWB5:LWB6 LMF5:LMF6 LCJ5:LCJ6 KSN5:KSN6 KIR5:KIR6 JYV5:JYV6 JOZ5:JOZ6 JFD5:JFD6 IVH5:IVH6 ILL5:ILL6 IBP5:IBP6 HRT5:HRT6 HHX5:HHX6 GYB5:GYB6 GOF5:GOF6 GEJ5:GEJ6 FUN5:FUN6 FKR5:FKR6 FAV5:FAV6 EQZ5:EQZ6 EHD5:EHD6 DXH5:DXH6 DNL5:DNL6 DDP5:DDP6 CTT5:CTT6 CJX5:CJX6 CAB5:CAB6 BQF5:BQF6 BGJ5:BGJ6 AWN5:AWN6 AMR5:AMR6">
      <formula1>50</formula1>
    </dataValidation>
    <dataValidation type="list" allowBlank="1" showInputMessage="1" showErrorMessage="1" errorTitle="法定代表人证件类型" error="1)文本(64 个字符)_x000a_2)涉及法人及非法人组织、个体工商户时此项为选填项，通过下拉菜单选择身份证、护照号、港澳居民来往内地通行证、台湾居民来往大陆通行证、外国人永久居留身份证中对应的证件类型，涉及到自然人时，此项为空白" promptTitle="法定代表人证件类型" prompt="1)文本(64 个字符)_x000a_2)涉及法人及非法人组织、个体工商户时此项为选填项，通过下拉菜单选择身份证、护照号、港澳居民来往内地通行证、台湾居民来往大陆通行证、外国人永久居留身份证中对应的证件类型，涉及到自然人时，此项为空白" sqref="ACX5:ACX6 TB5:TB6 TB2 ACX2 AMT2 AWP2 BGL2 BQH2 CAD2 CJZ2 CTV2 DDR2 DNN2 DXJ2 EHF2 ERB2 FAX2 FKT2 FUP2 GEL2 GOH2 GYD2 HHZ2 HRV2 IBR2 ILN2 IVJ2 JFF2 JPB2 JYX2 KIT2 KSP2 LCL2 LMH2 LWD2 MFZ2 MPV2 MZR2 NJN2 NTJ2 ODF2 ONB2 OWX2 PGT2 PQP2 QAL2 QKH2 QUD2 RDZ2 RNV2 RXR2 SHN2 SRJ2 TBF2 TLB2 TUX2 UET2 UOP2 UYL2 VIH2 VSD2 WBZ2 WLV2 WVR2 J1:J1048576 JF2 JF5:JF6 WVR5:WVR6 WLV5:WLV6 WBZ5:WBZ6 VSD5:VSD6 VIH5:VIH6 UYL5:UYL6 UOP5:UOP6 UET5:UET6 TUX5:TUX6 TLB5:TLB6 TBF5:TBF6 SRJ5:SRJ6 SHN5:SHN6 RXR5:RXR6 RNV5:RNV6 RDZ5:RDZ6 QUD5:QUD6 QKH5:QKH6 QAL5:QAL6 PQP5:PQP6 PGT5:PGT6 OWX5:OWX6 ONB5:ONB6 ODF5:ODF6 NTJ5:NTJ6 NJN5:NJN6 MZR5:MZR6 MPV5:MPV6 MFZ5:MFZ6 LWD5:LWD6 LMH5:LMH6 LCL5:LCL6 KSP5:KSP6 KIT5:KIT6 JYX5:JYX6 JPB5:JPB6 JFF5:JFF6 IVJ5:IVJ6 ILN5:ILN6 IBR5:IBR6 HRV5:HRV6 HHZ5:HHZ6 GYD5:GYD6 GOH5:GOH6 GEL5:GEL6 FUP5:FUP6 FKT5:FKT6 FAX5:FAX6 ERB5:ERB6 EHF5:EHF6 DXJ5:DXJ6 DNN5:DNN6 DDR5:DDR6 CTV5:CTV6 CJZ5:CJZ6 CAD5:CAD6 BQH5:BQH6 BGL5:BGL6 AWP5:AWP6 AMT5:AMT6">
      <formula1>"身份证,护照号,港澳居民来往内地通行证,台湾居民来往大陆通行证,外国人永久居留身份证"</formula1>
    </dataValidation>
    <dataValidation type="textLength" operator="lessThanOrEqual" allowBlank="1" showInputMessage="1" showErrorMessage="1" errorTitle="法定代表人证件号码" error="提示：_x000a_1)文本(64 个字符以内)" promptTitle="法定代表人证件号码" prompt="提示：_x000a_1)文本(64 个字符以内)" sqref="ACY5:ACY6 TC5:TC6 TC2 ACY2 AMU2 AWQ2 BGM2 BQI2 CAE2 CKA2 CTW2 DDS2 DNO2 DXK2 EHG2 ERC2 FAY2 FKU2 FUQ2 GEM2 GOI2 GYE2 HIA2 HRW2 IBS2 ILO2 IVK2 JFG2 JPC2 JYY2 KIU2 KSQ2 LCM2 LMI2 LWE2 MGA2 MPW2 MZS2 NJO2 NTK2 ODG2 ONC2 OWY2 PGU2 PQQ2 QAM2 QKI2 QUE2 REA2 RNW2 RXS2 SHO2 SRK2 TBG2 TLC2 TUY2 UEU2 UOQ2 UYM2 VII2 VSE2 WCA2 WLW2 WVS2 K1:K1048576 JG2 WVU2 WLY2 WCC2 VSG2 VIK2 UYO2 UOS2 UEW2 TVA2 TLE2 TBI2 SRM2 SHQ2 RXU2 RNY2 REC2 QUG2 QKK2 QAO2 PQS2 PGW2 OXA2 ONE2 ODI2 NTM2 NJQ2 MZU2 MPY2 MGC2 LWG2 LMK2 LCO2 KSS2 KIW2 JZA2 JPE2 JFI2 IVM2 ILQ2 IBU2 HRY2 HIC2 GYG2 GOK2 GEO2 FUS2 FKW2 FBA2 ERE2 EHI2 DXM2 DNQ2 DDU2 CTY2 CKC2 CAG2 BQK2 BGO2 AWS2 AMW2 ADA2 TE2 JI2 M2 JG5:JG6 WVS5:WVS6 WLW5:WLW6 WCA5:WCA6 VSE5:VSE6 VII5:VII6 UYM5:UYM6 UOQ5:UOQ6 UEU5:UEU6 TUY5:TUY6 TLC5:TLC6 TBG5:TBG6 SRK5:SRK6 SHO5:SHO6 RXS5:RXS6 RNW5:RNW6 REA5:REA6 QUE5:QUE6 QKI5:QKI6 QAM5:QAM6 PQQ5:PQQ6 PGU5:PGU6 OWY5:OWY6 ONC5:ONC6 ODG5:ODG6 NTK5:NTK6 NJO5:NJO6 MZS5:MZS6 MPW5:MPW6 MGA5:MGA6 LWE5:LWE6 LMI5:LMI6 LCM5:LCM6 KSQ5:KSQ6 KIU5:KIU6 JYY5:JYY6 JPC5:JPC6 JFG5:JFG6 IVK5:IVK6 ILO5:ILO6 IBS5:IBS6 HRW5:HRW6 HIA5:HIA6 GYE5:GYE6 GOI5:GOI6 GEM5:GEM6 FUQ5:FUQ6 FKU5:FKU6 FAY5:FAY6 ERC5:ERC6 EHG5:EHG6 DXK5:DXK6 DNO5:DNO6 DDS5:DDS6 CTW5:CTW6 CKA5:CKA6 CAE5:CAE6 BQI5:BQI6 BGM5:BGM6 AWQ5:AWQ6 AMU5:AMU6">
      <formula1>18</formula1>
    </dataValidation>
    <dataValidation type="list" allowBlank="1" showInputMessage="1" showErrorMessage="1" errorTitle="证件类型" error="1)文本(64 个字符)_x000a_2)涉及自然人时此项为必填项， 通过下拉菜_x000a_单选择身份证、 护照号、 港澳居民来往内地通行证、 台湾居民来往大陆通行证、 外国人永久居留身份证中对应的证件类型， 涉及法人及非法人组织、 个体工商户时此项为空白。" promptTitle="证件类型" prompt="1)文本(64 个字符)_x000a_2)涉及自然人时此项为必填项， 通过下拉菜_x000a_单选择身份证、 护照号、 港澳居民来往内地通行证、 台湾居民来往大陆通行证、 外国人永久居留身份证中对应的证件类型， 涉及法人及非法人组织、 个体工商户时此项为空白。" sqref="TD5:TD6 JH5:JH6 L1 L3:L1048576 WVT5:WVT6 WLX5:WLX6 WCB5:WCB6 VSF5:VSF6 VIJ5:VIJ6 UYN5:UYN6 UOR5:UOR6 UEV5:UEV6 TUZ5:TUZ6 TLD5:TLD6 TBH5:TBH6 SRL5:SRL6 SHP5:SHP6 RXT5:RXT6 RNX5:RNX6 REB5:REB6 QUF5:QUF6 QKJ5:QKJ6 QAN5:QAN6 PQR5:PQR6 PGV5:PGV6 OWZ5:OWZ6 OND5:OND6 ODH5:ODH6 NTL5:NTL6 NJP5:NJP6 MZT5:MZT6 MPX5:MPX6 MGB5:MGB6 LWF5:LWF6 LMJ5:LMJ6 LCN5:LCN6 KSR5:KSR6 KIV5:KIV6 JYZ5:JYZ6 JPD5:JPD6 JFH5:JFH6 IVL5:IVL6 ILP5:ILP6 IBT5:IBT6 HRX5:HRX6 HIB5:HIB6 GYF5:GYF6 GOJ5:GOJ6 GEN5:GEN6 FUR5:FUR6 FKV5:FKV6 FAZ5:FAZ6 ERD5:ERD6 EHH5:EHH6 DXL5:DXL6 DNP5:DNP6 DDT5:DDT6 CTX5:CTX6 CKB5:CKB6 CAF5:CAF6 BQJ5:BQJ6 BGN5:BGN6 AWR5:AWR6 AMV5:AMV6 ACZ5:ACZ6">
      <formula1>"身份证,护照号,港澳居民来往内地通行证,台湾居民来往大陆通行证,外国人永久居留身份证"</formula1>
    </dataValidation>
    <dataValidation type="textLength" operator="lessThanOrEqual" allowBlank="1" showInputMessage="1" showErrorMessage="1" errorTitle="暂扣或吊销证照名称及编号" error="提示：_x000a_1）文本(200 个字符)_x000a_2）处罚类别为暂扣或者吊销许可证、 暂扣或者吊销执照时为必填项， 填写暂扣或吊销的证照名称及证照编号" promptTitle="暂扣或吊销证照名称及编号" prompt="提示：_x000a_1）文本(200 个字符)_x000a_2）处罚类别为暂扣或者吊销许可证、 暂扣或者吊销执照时为必填项， 填写暂扣或吊销的证照名称及证照编号" sqref="ADJ5:ADJ6 TN5:TN6 TN2 ADJ2 ANF2 AXB2 BGX2 BQT2 CAP2 CKL2 CUH2 DED2 DNZ2 DXV2 EHR2 ERN2 FBJ2 FLF2 FVB2 GEX2 GOT2 GYP2 HIL2 HSH2 ICD2 ILZ2 IVV2 JFR2 JPN2 JZJ2 KJF2 KTB2 LCX2 LMT2 LWP2 MGL2 MQH2 NAD2 NJZ2 NTV2 ODR2 ONN2 OXJ2 PHF2 PRB2 QAX2 QKT2 QUP2 REL2 ROH2 RYD2 SHZ2 SRV2 TBR2 TLN2 TVJ2 UFF2 UPB2 UYX2 VIT2 VSP2 WCL2 WMH2 WWD2 V1:V2 JR2 JR5:JR6 V5:V1048576 WWD5:WWD6 WMH5:WMH6 WCL5:WCL6 VSP5:VSP6 VIT5:VIT6 UYX5:UYX6 UPB5:UPB6 UFF5:UFF6 TVJ5:TVJ6 TLN5:TLN6 TBR5:TBR6 SRV5:SRV6 SHZ5:SHZ6 RYD5:RYD6 ROH5:ROH6 REL5:REL6 QUP5:QUP6 QKT5:QKT6 QAX5:QAX6 PRB5:PRB6 PHF5:PHF6 OXJ5:OXJ6 ONN5:ONN6 ODR5:ODR6 NTV5:NTV6 NJZ5:NJZ6 NAD5:NAD6 MQH5:MQH6 MGL5:MGL6 LWP5:LWP6 LMT5:LMT6 LCX5:LCX6 KTB5:KTB6 KJF5:KJF6 JZJ5:JZJ6 JPN5:JPN6 JFR5:JFR6 IVV5:IVV6 ILZ5:ILZ6 ICD5:ICD6 HSH5:HSH6 HIL5:HIL6 GYP5:GYP6 GOT5:GOT6 GEX5:GEX6 FVB5:FVB6 FLF5:FLF6 FBJ5:FBJ6 ERN5:ERN6 EHR5:EHR6 DXV5:DXV6 DNZ5:DNZ6 DED5:DED6 CUH5:CUH6 CKL5:CKL6 CAP5:CAP6 BQT5:BQT6 BGX5:BGX6 AXB5:AXB6 ANF5:ANF6">
      <formula1>200</formula1>
    </dataValidation>
    <dataValidation type="list" allowBlank="1" showInputMessage="1" showErrorMessage="1" errorTitle="执法门类" error="提示：必填项，在下拉列表中选择一项" promptTitle="执法门类" prompt="提示：必填项，在下拉列表中选择一项" sqref="ADS5:ADS6 TW5:TW6 TW2 ADS2 ANO2 AXK2 BHG2 BRC2 CAY2 CKU2 CUQ2 DEM2 DOI2 DYE2 EIA2 ERW2 FBS2 FLO2 FVK2 GFG2 GPC2 GYY2 HIU2 HSQ2 ICM2 IMI2 IWE2 JGA2 JPW2 JZS2 KJO2 KTK2 LDG2 LNC2 LWY2 MGU2 MQQ2 NAM2 NKI2 NUE2 OEA2 ONW2 OXS2 PHO2 PRK2 QBG2 QLC2 QUY2 REU2 ROQ2 RYM2 SII2 SSE2 TCA2 TLW2 TVS2 UFO2 UPK2 UZG2 VJC2 VSY2 WCU2 WMQ2 WWM2 AE1:AE1048576 KA2 KA5:KA6 WWM5:WWM6 WMQ5:WMQ6 WCU5:WCU6 VSY5:VSY6 VJC5:VJC6 UZG5:UZG6 UPK5:UPK6 UFO5:UFO6 TVS5:TVS6 TLW5:TLW6 TCA5:TCA6 SSE5:SSE6 SII5:SII6 RYM5:RYM6 ROQ5:ROQ6 REU5:REU6 QUY5:QUY6 QLC5:QLC6 QBG5:QBG6 PRK5:PRK6 PHO5:PHO6 OXS5:OXS6 ONW5:ONW6 OEA5:OEA6 NUE5:NUE6 NKI5:NKI6 NAM5:NAM6 MQQ5:MQQ6 MGU5:MGU6 LWY5:LWY6 LNC5:LNC6 LDG5:LDG6 KTK5:KTK6 KJO5:KJO6 JZS5:JZS6 JPW5:JPW6 JGA5:JGA6 IWE5:IWE6 IMI5:IMI6 ICM5:ICM6 HSQ5:HSQ6 HIU5:HIU6 GYY5:GYY6 GPC5:GPC6 GFG5:GFG6 FVK5:FVK6 FLO5:FLO6 FBS5:FBS6 ERW5:ERW6 EIA5:EIA6 DYE5:DYE6 DOI5:DOI6 DEM5:DEM6 CUQ5:CUQ6 CKU5:CKU6 CAY5:CAY6 BRC5:BRC6 BHG5:BHG6 AXK5:AXK6 ANO5:ANO6">
      <formula1>"治超执法,客运执法,路域执法,其他"</formula1>
    </dataValidation>
    <dataValidation type="list" allowBlank="1" showInputMessage="1" showErrorMessage="1" errorTitle="处罚类别" error="提示：_x000a_1）文本（ 36 个字符）_x000a_2）必填项， 填写警告、 罚款、 没收违法所得、没收非法财物、 责令停产停业、 暂扣或者吊销许可证、 暂或者吊销执照、 行政拘留或其他， 如为“ 其他”， 需注明具体类别_x000a_3)如为“其他”的需要在备注中注明" promptTitle="处罚类别" prompt="提示：_x000a_1）文本（ 36 个字符）_x000a_2）必填项， 填写警告、 罚款、 没收违法所得、没收非法财物、 责令停产停业、 暂扣或者吊销许可证、 暂或者吊销执照、 行政拘留或其他， 如为“ 其他”， 需注明具体类别_x000a_3)如为“其他”的需要在备注中注明" sqref="ADF5:ADF6 TJ5:TJ6 TJ2 ADF2 ANB2 AWX2 BGT2 BQP2 CAL2 CKH2 CUD2 DDZ2 DNV2 DXR2 EHN2 ERJ2 FBF2 FLB2 FUX2 GET2 GOP2 GYL2 HIH2 HSD2 IBZ2 ILV2 IVR2 JFN2 JPJ2 JZF2 KJB2 KSX2 LCT2 LMP2 LWL2 MGH2 MQD2 MZZ2 NJV2 NTR2 ODN2 ONJ2 OXF2 PHB2 PQX2 QAT2 QKP2 QUL2 REH2 ROD2 RXZ2 SHV2 SRR2 TBN2 TLJ2 TVF2 UFB2 UOX2 UYT2 VIP2 VSL2 WCH2 WMD2 WVZ2 R1:R1048576 JN2 JN5:JN6 WVZ5:WVZ6 WMD5:WMD6 WCH5:WCH6 VSL5:VSL6 VIP5:VIP6 UYT5:UYT6 UOX5:UOX6 UFB5:UFB6 TVF5:TVF6 TLJ5:TLJ6 TBN5:TBN6 SRR5:SRR6 SHV5:SHV6 RXZ5:RXZ6 ROD5:ROD6 REH5:REH6 QUL5:QUL6 QKP5:QKP6 QAT5:QAT6 PQX5:PQX6 PHB5:PHB6 OXF5:OXF6 ONJ5:ONJ6 ODN5:ODN6 NTR5:NTR6 NJV5:NJV6 MZZ5:MZZ6 MQD5:MQD6 MGH5:MGH6 LWL5:LWL6 LMP5:LMP6 LCT5:LCT6 KSX5:KSX6 KJB5:KJB6 JZF5:JZF6 JPJ5:JPJ6 JFN5:JFN6 IVR5:IVR6 ILV5:ILV6 IBZ5:IBZ6 HSD5:HSD6 HIH5:HIH6 GYL5:GYL6 GOP5:GOP6 GET5:GET6 FUX5:FUX6 FLB5:FLB6 FBF5:FBF6 ERJ5:ERJ6 EHN5:EHN6 DXR5:DXR6 DNV5:DNV6 DDZ5:DDZ6 CUD5:CUD6 CKH5:CKH6 CAL5:CAL6 BQP5:BQP6 BGT5:BGT6 AWX5:AWX6 ANB5:ANB6">
      <formula1>"警告,罚款,没收违法所得、没收非法财物,责令停产停业,暂扣或者吊销许可证、暂扣或者吊销执照,行政拘留,其他"</formula1>
    </dataValidation>
    <dataValidation type="textLength" operator="lessThanOrEqual" allowBlank="1" showInputMessage="1" showErrorMessage="1" errorTitle="处罚机关统一社会信用代码" error="提示：_x000a_1）文本(18 个字符)_x000a_2）必填项， 填写做出行政处罚决定的各级行政处罚机关的统一社会信用代码" promptTitle="处罚机关统一社会信用代码" prompt="提示：_x000a_1）文本(18 个字符)_x000a_2）必填项， 填写做出行政处罚决定的各级行政处罚机关的统一社会信用代码" sqref="ADO5:ADO6 TS5:TS6 TS2 ADO2 ANK2 AXG2 BHC2 BQY2 CAU2 CKQ2 CUM2 DEI2 DOE2 DYA2 EHW2 ERS2 FBO2 FLK2 FVG2 GFC2 GOY2 GYU2 HIQ2 HSM2 ICI2 IME2 IWA2 JFW2 JPS2 JZO2 KJK2 KTG2 LDC2 LMY2 LWU2 MGQ2 MQM2 NAI2 NKE2 NUA2 ODW2 ONS2 OXO2 PHK2 PRG2 QBC2 QKY2 QUU2 REQ2 ROM2 RYI2 SIE2 SSA2 TBW2 TLS2 TVO2 UFK2 UPG2 UZC2 VIY2 VSU2 WCQ2 WMM2 WWI2 AA1:AA1048576 JW2 JW5:JW6 WWI5:WWI6 WMM5:WMM6 WCQ5:WCQ6 VSU5:VSU6 VIY5:VIY6 UZC5:UZC6 UPG5:UPG6 UFK5:UFK6 TVO5:TVO6 TLS5:TLS6 TBW5:TBW6 SSA5:SSA6 SIE5:SIE6 RYI5:RYI6 ROM5:ROM6 REQ5:REQ6 QUU5:QUU6 QKY5:QKY6 QBC5:QBC6 PRG5:PRG6 PHK5:PHK6 OXO5:OXO6 ONS5:ONS6 ODW5:ODW6 NUA5:NUA6 NKE5:NKE6 NAI5:NAI6 MQM5:MQM6 MGQ5:MGQ6 LWU5:LWU6 LMY5:LMY6 LDC5:LDC6 KTG5:KTG6 KJK5:KJK6 JZO5:JZO6 JPS5:JPS6 JFW5:JFW6 IWA5:IWA6 IME5:IME6 ICI5:ICI6 HSM5:HSM6 HIQ5:HIQ6 GYU5:GYU6 GOY5:GOY6 GFC5:GFC6 FVG5:FVG6 FLK5:FLK6 FBO5:FBO6 ERS5:ERS6 EHW5:EHW6 DYA5:DYA6 DOE5:DOE6 DEI5:DEI6 CUM5:CUM6 CKQ5:CKQ6 CAU5:CAU6 BQY5:BQY6 BHC5:BHC6 AXG5:AXG6 ANK5:ANK6">
      <formula1>18</formula1>
    </dataValidation>
    <dataValidation type="decimal" operator="greaterThanOrEqual" allowBlank="1" showInputMessage="1" showErrorMessage="1" errorTitle="没收违法所得、没收非法财物的金额（万元）" error="提示：_x000a_1）数字（ 万元）小数点后 6 位_x000a_2）处罚类别为没收违法所得、 没收非法财物时此项为必填项， 需填写没收违法所得、 没收非法财物的具体金额， 单位为“ 万元”， 精确到小数点后 6 位" promptTitle="没收违法所得、没收非法财物的金额（万元）" prompt="提示：_x000a_1）数字（ 万元）小数点后 6 位_x000a_2）处罚类别为没收违法所得、 没收非法财物时此项为必填项， 需填写没收违法所得、 没收非法财物的具体金额， 单位为“ 万元”， 精确到小数点后 6 位" sqref="ADI5:ADI6 V3:V4 TM5:TM6 TM2 ADI2 ANE2 AXA2 BGW2 BQS2 CAO2 CKK2 CUG2 DEC2 DNY2 DXU2 EHQ2 ERM2 FBI2 FLE2 FVA2 GEW2 GOS2 GYO2 HIK2 HSG2 ICC2 ILY2 IVU2 JFQ2 JPM2 JZI2 KJE2 KTA2 LCW2 LMS2 LWO2 MGK2 MQG2 NAC2 NJY2 NTU2 ODQ2 ONM2 OXI2 PHE2 PRA2 QAW2 QKS2 QUO2 REK2 ROG2 RYC2 SHY2 SRU2 TBQ2 TLM2 TVI2 UFE2 UPA2 UYW2 VIS2 VSO2 WCK2 WMG2 WWC2 U1:U2 JQ2 JQ5:JQ6 U5:U1048576 WWC5:WWC6 WMG5:WMG6 WCK5:WCK6 VSO5:VSO6 VIS5:VIS6 UYW5:UYW6 UPA5:UPA6 UFE5:UFE6 TVI5:TVI6 TLM5:TLM6 TBQ5:TBQ6 SRU5:SRU6 SHY5:SHY6 RYC5:RYC6 ROG5:ROG6 REK5:REK6 QUO5:QUO6 QKS5:QKS6 QAW5:QAW6 PRA5:PRA6 PHE5:PHE6 OXI5:OXI6 ONM5:ONM6 ODQ5:ODQ6 NTU5:NTU6 NJY5:NJY6 NAC5:NAC6 MQG5:MQG6 MGK5:MGK6 LWO5:LWO6 LMS5:LMS6 LCW5:LCW6 KTA5:KTA6 KJE5:KJE6 JZI5:JZI6 JPM5:JPM6 JFQ5:JFQ6 IVU5:IVU6 ILY5:ILY6 ICC5:ICC6 HSG5:HSG6 HIK5:HIK6 GYO5:GYO6 GOS5:GOS6 GEW5:GEW6 FVA5:FVA6 FLE5:FLE6 FBI5:FBI6 ERM5:ERM6 EHQ5:EHQ6 DXU5:DXU6 DNY5:DNY6 DEC5:DEC6 CUG5:CUG6 CKK5:CKK6 CAO5:CAO6 BQS5:BQS6 BGW5:BGW6 AXA5:AXA6 ANE5:ANE6">
      <formula1>0</formula1>
    </dataValidation>
    <dataValidation type="list" allowBlank="1" showInputMessage="1" showErrorMessage="1" errorTitle="失信程度" error="提示：必填项，在下拉列表中选择一项" promptTitle="失信程度" prompt="提示：必填项，在下拉列表中选择一项" sqref="AF1:AF9">
      <formula1>"一般失信行为,严重失信行为,特定严重失信行为"</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2"/>
  <dimension ref="A1"/>
  <sheetViews>
    <sheetView workbookViewId="0"/>
  </sheetViews>
  <sheetFormatPr defaultRowHeight="14.4"/>
  <sheetData/>
  <phoneticPr fontId="1"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sheetPr codeName="Sheet3"/>
  <dimension ref="A1"/>
  <sheetViews>
    <sheetView workbookViewId="0"/>
  </sheetViews>
  <sheetFormatPr defaultRowHeight="14.4"/>
  <sheetData/>
  <phoneticPr fontId="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Company>P R C</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lenovo</cp:lastModifiedBy>
  <dcterms:created xsi:type="dcterms:W3CDTF">2016-10-13T08:06:48Z</dcterms:created>
  <dcterms:modified xsi:type="dcterms:W3CDTF">2021-09-16T08:42:15Z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2052-11.1.0.9584</vt:lpwstr>
  </property>
</Properties>
</file>