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iterate="1"/>
</workbook>
</file>

<file path=xl/sharedStrings.xml><?xml version="1.0" encoding="utf-8"?>
<sst xmlns="http://schemas.openxmlformats.org/spreadsheetml/2006/main" count="164" uniqueCount="107">
  <si>
    <t>行政相对人名称</t>
  </si>
  <si>
    <t>行政相对人类别</t>
  </si>
  <si>
    <t>行政相对人代码_1 (统一社会信用代码)</t>
  </si>
  <si>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</si>
  <si>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</si>
  <si>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</si>
  <si>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</si>
  <si>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</si>
  <si>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</si>
  <si>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</si>
  <si>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</si>
  <si>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</si>
  <si>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</si>
  <si>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</si>
  <si>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</si>
  <si>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</si>
  <si>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</si>
  <si>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</si>
  <si>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</si>
  <si>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</si>
  <si>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</si>
  <si>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</si>
  <si>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</si>
  <si>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</si>
  <si>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</si>
  <si>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</si>
  <si>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</si>
  <si>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</si>
  <si>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</si>
  <si>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1" type="noConversion"/>
  </si>
  <si>
    <t>法人及非法人组织</t>
  </si>
  <si>
    <t>9141130209568714XG</t>
  </si>
  <si>
    <t>李中</t>
  </si>
  <si>
    <t>身份证</t>
  </si>
  <si>
    <t>《中华人民共和国道路运输条例》第三十条</t>
  </si>
  <si>
    <t>《中华人民共和国道路运输条例》第七十条第二款</t>
  </si>
  <si>
    <t>罚款</t>
  </si>
  <si>
    <t>罚款5000元</t>
  </si>
  <si>
    <t>南召县交通运输综合行政执法大队</t>
  </si>
  <si>
    <t>12411321358978767R</t>
  </si>
  <si>
    <t>其他</t>
  </si>
  <si>
    <t>自然人</t>
  </si>
  <si>
    <t/>
  </si>
  <si>
    <t>420621196212101891</t>
  </si>
  <si>
    <t>914206006676865737</t>
  </si>
  <si>
    <t>陈义湘</t>
  </si>
  <si>
    <t>法人及非法人组织</t>
    <phoneticPr fontId="5" type="noConversion"/>
  </si>
  <si>
    <t>91411325567253826R</t>
  </si>
  <si>
    <t>韩延辉</t>
    <phoneticPr fontId="5" type="noConversion"/>
  </si>
  <si>
    <t>豫宛召交执罚(2021)2107-0032号</t>
    <phoneticPr fontId="5" type="noConversion"/>
  </si>
  <si>
    <t>《中华人民共和国道路运输条例》第三十条</t>
    <phoneticPr fontId="5" type="noConversion"/>
  </si>
  <si>
    <t>《中华人民共和国道路运输条例》第七十条第二款</t>
    <phoneticPr fontId="5" type="noConversion"/>
  </si>
  <si>
    <t>罚款5000元</t>
    <phoneticPr fontId="5" type="noConversion"/>
  </si>
  <si>
    <t>一般失信行为</t>
  </si>
  <si>
    <t>91411325MA3X79JQ98</t>
  </si>
  <si>
    <t>张晓燕</t>
  </si>
  <si>
    <t>行政相对人代码_2(工商注册号)</t>
  </si>
  <si>
    <t>行政相对人代码_3 (组织机构代码)</t>
  </si>
  <si>
    <t>915001100736811697</t>
    <phoneticPr fontId="5" type="noConversion"/>
  </si>
  <si>
    <t>简智勇</t>
    <phoneticPr fontId="5" type="noConversion"/>
  </si>
  <si>
    <t>豫宛召交执罚(2021)2104-0050</t>
    <phoneticPr fontId="5" type="noConversion"/>
  </si>
  <si>
    <t>《道路运输车辆技术管理规定》第九条</t>
    <phoneticPr fontId="5" type="noConversion"/>
  </si>
  <si>
    <t>《道路运输车辆技术管理规定》第三十一条第二款</t>
    <phoneticPr fontId="5" type="noConversion"/>
  </si>
  <si>
    <t>罚款4000元</t>
    <phoneticPr fontId="5" type="noConversion"/>
  </si>
  <si>
    <t>南召县交通运输综合行政执法大队</t>
    <phoneticPr fontId="5" type="noConversion"/>
  </si>
  <si>
    <t>南召交通运输综合行政执法大队</t>
    <phoneticPr fontId="5" type="noConversion"/>
  </si>
  <si>
    <t>豫宛召交执罚(2021)2107-0033号</t>
    <phoneticPr fontId="5" type="noConversion"/>
  </si>
  <si>
    <t>《中华人民共和国道路运输条例》第三十条</t>
    <phoneticPr fontId="5" type="noConversion"/>
  </si>
  <si>
    <t>《中华人民共和国道路运输条例》第七十条第二款</t>
    <phoneticPr fontId="5" type="noConversion"/>
  </si>
  <si>
    <t>罚款5000元</t>
    <phoneticPr fontId="5" type="noConversion"/>
  </si>
  <si>
    <t>南召交通运输综合行政执法大队</t>
    <phoneticPr fontId="5" type="noConversion"/>
  </si>
  <si>
    <t>豫宛召交执罚(2021)2108-0021</t>
    <phoneticPr fontId="5" type="noConversion"/>
  </si>
  <si>
    <t>豫宛召交执罚(2021)2108-0022</t>
    <phoneticPr fontId="5" type="noConversion"/>
  </si>
  <si>
    <t>豫宛召交执罚(2021)2108-0023</t>
    <phoneticPr fontId="5" type="noConversion"/>
  </si>
  <si>
    <t>法人及非法人组织</t>
    <phoneticPr fontId="2" type="noConversion"/>
  </si>
  <si>
    <t>91411303MA3X8WDL8R</t>
    <phoneticPr fontId="2" type="noConversion"/>
  </si>
  <si>
    <t>刘  钢</t>
    <phoneticPr fontId="2" type="noConversion"/>
  </si>
  <si>
    <t>豫宛召交执罚(2020)第F10000261号</t>
    <phoneticPr fontId="2" type="noConversion"/>
  </si>
  <si>
    <t>《公路安全保护条例》第三十三条第一款</t>
    <phoneticPr fontId="2" type="noConversion"/>
  </si>
  <si>
    <t>南阳途安运输服务有限公司 豫RR7025,2020年05月12日超限运输行驶公路</t>
    <phoneticPr fontId="2" type="noConversion"/>
  </si>
  <si>
    <t>《公路安全保护条例》第六十四条</t>
    <phoneticPr fontId="2" type="noConversion"/>
  </si>
  <si>
    <t>罚款</t>
    <phoneticPr fontId="2" type="noConversion"/>
  </si>
  <si>
    <t>罚500元</t>
    <phoneticPr fontId="2" type="noConversion"/>
  </si>
  <si>
    <t>南召交通运输综合行政执法大队</t>
    <phoneticPr fontId="2" type="noConversion"/>
  </si>
  <si>
    <t>12411321358978767R</t>
    <phoneticPr fontId="2" type="noConversion"/>
  </si>
  <si>
    <t>非现场执法</t>
    <phoneticPr fontId="2" type="noConversion"/>
  </si>
  <si>
    <t>治超执法</t>
    <phoneticPr fontId="2" type="noConversion"/>
  </si>
  <si>
    <t>一般失信行为</t>
    <phoneticPr fontId="2" type="noConversion"/>
  </si>
  <si>
    <t>914113005610035439</t>
    <phoneticPr fontId="2" type="noConversion"/>
  </si>
  <si>
    <t>李亚中</t>
    <phoneticPr fontId="2" type="noConversion"/>
  </si>
  <si>
    <t>豫宛召交执罚(2021)第F202107014号</t>
    <phoneticPr fontId="2" type="noConversion"/>
  </si>
  <si>
    <t>南阳豫凯货运有限公司 豫RX0770，2021年06月09日超限运输行驶公路</t>
    <phoneticPr fontId="2" type="noConversion"/>
  </si>
  <si>
    <t>罚7500元</t>
    <phoneticPr fontId="2" type="noConversion"/>
  </si>
  <si>
    <t>重庆泰吉物流有限公司</t>
    <phoneticPr fontId="5" type="noConversion"/>
  </si>
  <si>
    <t>擅自改装的货运车辆从事道路运输经营案(渝B7A958)</t>
    <phoneticPr fontId="5" type="noConversion"/>
  </si>
  <si>
    <t>内乡县常通物流有限公司</t>
    <phoneticPr fontId="5" type="noConversion"/>
  </si>
  <si>
    <t>擅自改装已取得营运证的车辆案（豫RGX015)</t>
    <phoneticPr fontId="5" type="noConversion"/>
  </si>
  <si>
    <t>内乡县路路通物流有限公司</t>
    <phoneticPr fontId="5" type="noConversion"/>
  </si>
  <si>
    <t>擅自改装已取得营运证的车辆案（豫RRX159)</t>
    <phoneticPr fontId="5" type="noConversion"/>
  </si>
  <si>
    <t>南阳鸿通达物流服务有限公司</t>
    <phoneticPr fontId="2" type="noConversion"/>
  </si>
  <si>
    <t>擅自改装已取得车辆营运证的车辆案(豫RH0043)</t>
    <phoneticPr fontId="2" type="noConversion"/>
  </si>
  <si>
    <t>龚本华</t>
    <phoneticPr fontId="2" type="noConversion"/>
  </si>
  <si>
    <t>擅自改装已取得车辆营运证的车辆案(鄂FTX819)</t>
    <phoneticPr fontId="2" type="noConversion"/>
  </si>
  <si>
    <t>湖北瑞希汽车运输有限公司</t>
    <phoneticPr fontId="2" type="noConversion"/>
  </si>
  <si>
    <t>擅自改装已取得车辆营运证的车辆案(鄂FJV898)</t>
    <phoneticPr fontId="2" type="noConversion"/>
  </si>
  <si>
    <t>南阳途安运输服务有限公司</t>
    <phoneticPr fontId="2" type="noConversion"/>
  </si>
  <si>
    <t>南阳豫凯货运有限公司</t>
    <phoneticPr fontId="2" type="noConversion"/>
  </si>
</sst>
</file>

<file path=xl/styles.xml><?xml version="1.0" encoding="utf-8"?>
<styleSheet xmlns="http://schemas.openxmlformats.org/spreadsheetml/2006/main">
  <numFmts count="3">
    <numFmt numFmtId="176" formatCode="yyyy/mm/dd"/>
    <numFmt numFmtId="177" formatCode="yyyy\-mm\-dd"/>
    <numFmt numFmtId="178" formatCode="0.000000_);[Red]\(0.000000\)"/>
  </numFmts>
  <fonts count="12">
    <font>
      <sz val="11"/>
      <color theme="1"/>
      <name val="宋体"/>
      <charset val="134"/>
      <scheme val="minor"/>
    </font>
    <font>
      <sz val="9"/>
      <name val="宋体"/>
      <family val="3"/>
      <charset val="134"/>
    </font>
    <font>
      <sz val="9"/>
      <name val="宋体"/>
      <family val="3"/>
      <charset val="134"/>
      <scheme val="minor"/>
    </font>
    <font>
      <sz val="10"/>
      <color rgb="FF333333"/>
      <name val="Arial"/>
      <family val="2"/>
    </font>
    <font>
      <sz val="11"/>
      <color theme="1"/>
      <name val="宋体"/>
      <charset val="134"/>
      <scheme val="minor"/>
    </font>
    <font>
      <sz val="9"/>
      <name val="宋体"/>
      <charset val="134"/>
    </font>
    <font>
      <sz val="11"/>
      <color theme="1"/>
      <name val="宋体"/>
      <family val="3"/>
      <charset val="134"/>
      <scheme val="minor"/>
    </font>
    <font>
      <sz val="11"/>
      <color rgb="FF333333"/>
      <name val="宋体"/>
      <family val="3"/>
      <charset val="134"/>
      <scheme val="minor"/>
    </font>
    <font>
      <sz val="12"/>
      <name val="华文仿宋"/>
      <family val="3"/>
      <charset val="134"/>
    </font>
    <font>
      <sz val="12"/>
      <color theme="1"/>
      <name val="宋体"/>
      <family val="3"/>
      <charset val="134"/>
      <scheme val="minor"/>
    </font>
    <font>
      <sz val="11"/>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3">
    <xf numFmtId="0" fontId="0" fillId="0" borderId="0" xfId="0">
      <alignment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 fillId="0" borderId="1" xfId="0" applyFont="1" applyBorder="1" applyAlignment="1">
      <alignment horizontal="center" vertical="center" wrapText="1"/>
    </xf>
    <xf numFmtId="49" fontId="8" fillId="2" borderId="1"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0" fontId="9" fillId="0" borderId="0" xfId="0" applyFont="1" applyBorder="1" applyAlignment="1" applyProtection="1">
      <alignment horizontal="center" vertical="center" wrapText="1"/>
      <protection locked="0"/>
    </xf>
    <xf numFmtId="17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6" fillId="0" borderId="0" xfId="0" applyNumberFormat="1" applyFont="1">
      <alignment vertical="center"/>
    </xf>
    <xf numFmtId="176" fontId="6" fillId="0" borderId="0" xfId="0" applyNumberFormat="1" applyFont="1">
      <alignment vertical="center"/>
    </xf>
    <xf numFmtId="178" fontId="6"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9"/>
  <sheetViews>
    <sheetView tabSelected="1" topLeftCell="A7" workbookViewId="0">
      <selection activeCell="A9" sqref="A9"/>
    </sheetView>
  </sheetViews>
  <sheetFormatPr defaultRowHeight="14.4"/>
  <cols>
    <col min="1" max="1" width="17.44140625" style="19" customWidth="1"/>
    <col min="2" max="2" width="12.77734375" style="16" customWidth="1"/>
    <col min="3" max="3" width="21.21875" style="19" customWidth="1"/>
    <col min="4" max="4" width="19.6640625" style="19" customWidth="1"/>
    <col min="5" max="5" width="18.77734375" style="19" customWidth="1"/>
    <col min="6" max="6" width="18.33203125" style="19" customWidth="1"/>
    <col min="7" max="7" width="18.77734375" style="19" customWidth="1"/>
    <col min="8" max="8" width="22.33203125" style="19" customWidth="1"/>
    <col min="9" max="9" width="12.88671875" style="19" customWidth="1"/>
    <col min="10" max="10" width="12.77734375" style="16" customWidth="1"/>
    <col min="11" max="11" width="12.88671875" style="19" customWidth="1"/>
    <col min="12" max="12" width="12.77734375" style="16" customWidth="1"/>
    <col min="13" max="13" width="21.88671875" style="19" customWidth="1"/>
    <col min="14" max="14" width="15.88671875" style="19" customWidth="1"/>
    <col min="15" max="15" width="13.6640625" style="19" customWidth="1"/>
    <col min="16" max="16" width="13.77734375" style="19" customWidth="1"/>
    <col min="17" max="17" width="11.77734375" style="19" customWidth="1"/>
    <col min="18" max="18" width="12.77734375" style="16" customWidth="1"/>
    <col min="19" max="19" width="12.77734375" style="19" customWidth="1"/>
    <col min="20" max="20" width="12.21875" style="16" customWidth="1"/>
    <col min="21" max="22" width="19.6640625" style="16" customWidth="1"/>
    <col min="23" max="25" width="14.77734375" style="20" customWidth="1"/>
    <col min="26" max="26" width="13.33203125" style="19" customWidth="1"/>
    <col min="27" max="27" width="22.109375" style="19" customWidth="1"/>
    <col min="28" max="28" width="13.44140625" style="19" customWidth="1"/>
    <col min="29" max="29" width="23.88671875" style="19" customWidth="1"/>
    <col min="30" max="30" width="11.21875" style="19" customWidth="1"/>
    <col min="31" max="31" width="12.77734375" style="16" customWidth="1"/>
    <col min="32" max="32" width="14.88671875" style="16" customWidth="1"/>
    <col min="33" max="16384" width="8.88671875" style="16"/>
  </cols>
  <sheetData>
    <row r="1" spans="1:256" s="13" customFormat="1" ht="56.1" customHeight="1">
      <c r="A1" s="8" t="s">
        <v>0</v>
      </c>
      <c r="B1" s="8" t="s">
        <v>1</v>
      </c>
      <c r="C1" s="9" t="s">
        <v>2</v>
      </c>
      <c r="D1" s="9" t="s">
        <v>56</v>
      </c>
      <c r="E1" s="9" t="s">
        <v>57</v>
      </c>
      <c r="F1" s="9" t="s">
        <v>3</v>
      </c>
      <c r="G1" s="9" t="s">
        <v>4</v>
      </c>
      <c r="H1" s="9" t="s">
        <v>5</v>
      </c>
      <c r="I1" s="9" t="s">
        <v>6</v>
      </c>
      <c r="J1" s="10" t="s">
        <v>7</v>
      </c>
      <c r="K1" s="9" t="s">
        <v>8</v>
      </c>
      <c r="L1" s="10" t="s">
        <v>9</v>
      </c>
      <c r="M1" s="9" t="s">
        <v>10</v>
      </c>
      <c r="N1" s="8" t="s">
        <v>11</v>
      </c>
      <c r="O1" s="8" t="s">
        <v>12</v>
      </c>
      <c r="P1" s="8" t="s">
        <v>13</v>
      </c>
      <c r="Q1" s="8" t="s">
        <v>14</v>
      </c>
      <c r="R1" s="11" t="s">
        <v>15</v>
      </c>
      <c r="S1" s="8" t="s">
        <v>16</v>
      </c>
      <c r="T1" s="9" t="s">
        <v>17</v>
      </c>
      <c r="U1" s="9" t="s">
        <v>18</v>
      </c>
      <c r="V1" s="9" t="s">
        <v>19</v>
      </c>
      <c r="W1" s="12" t="s">
        <v>20</v>
      </c>
      <c r="X1" s="12" t="s">
        <v>21</v>
      </c>
      <c r="Y1" s="12" t="s">
        <v>22</v>
      </c>
      <c r="Z1" s="8" t="s">
        <v>23</v>
      </c>
      <c r="AA1" s="8" t="s">
        <v>24</v>
      </c>
      <c r="AB1" s="8" t="s">
        <v>25</v>
      </c>
      <c r="AC1" s="8" t="s">
        <v>26</v>
      </c>
      <c r="AD1" s="9" t="s">
        <v>27</v>
      </c>
      <c r="AE1" s="11" t="s">
        <v>28</v>
      </c>
      <c r="AF1" s="11" t="s">
        <v>29</v>
      </c>
    </row>
    <row r="2" spans="1:256" s="15" customFormat="1" ht="72">
      <c r="A2" s="1" t="s">
        <v>93</v>
      </c>
      <c r="B2" s="2" t="s">
        <v>46</v>
      </c>
      <c r="C2" s="1" t="s">
        <v>58</v>
      </c>
      <c r="D2" s="1"/>
      <c r="E2" s="1"/>
      <c r="F2" s="1"/>
      <c r="G2" s="1"/>
      <c r="H2" s="1"/>
      <c r="I2" s="1" t="s">
        <v>59</v>
      </c>
      <c r="J2" s="2"/>
      <c r="K2" s="1"/>
      <c r="L2" s="1"/>
      <c r="M2" s="1"/>
      <c r="N2" s="1" t="s">
        <v>60</v>
      </c>
      <c r="O2" s="1" t="s">
        <v>61</v>
      </c>
      <c r="P2" s="1" t="s">
        <v>94</v>
      </c>
      <c r="Q2" s="1" t="s">
        <v>62</v>
      </c>
      <c r="R2" s="2" t="s">
        <v>36</v>
      </c>
      <c r="S2" s="1" t="s">
        <v>63</v>
      </c>
      <c r="T2" s="21">
        <v>0.4</v>
      </c>
      <c r="U2" s="2"/>
      <c r="V2" s="2"/>
      <c r="W2" s="14">
        <v>44424</v>
      </c>
      <c r="X2" s="14">
        <v>73050</v>
      </c>
      <c r="Y2" s="14">
        <v>44789</v>
      </c>
      <c r="Z2" s="1" t="s">
        <v>64</v>
      </c>
      <c r="AA2" s="1" t="s">
        <v>39</v>
      </c>
      <c r="AB2" s="1" t="s">
        <v>64</v>
      </c>
      <c r="AC2" s="1" t="s">
        <v>39</v>
      </c>
      <c r="AD2" s="1"/>
      <c r="AE2" s="2" t="s">
        <v>40</v>
      </c>
      <c r="AF2" s="5" t="s">
        <v>53</v>
      </c>
    </row>
    <row r="3" spans="1:256" s="15" customFormat="1" ht="72">
      <c r="A3" s="1" t="s">
        <v>95</v>
      </c>
      <c r="B3" s="2" t="s">
        <v>46</v>
      </c>
      <c r="C3" s="3" t="s">
        <v>47</v>
      </c>
      <c r="D3" s="1"/>
      <c r="E3" s="1"/>
      <c r="F3" s="1"/>
      <c r="G3" s="1"/>
      <c r="H3" s="1"/>
      <c r="I3" s="3" t="s">
        <v>48</v>
      </c>
      <c r="J3" s="2"/>
      <c r="K3" s="1"/>
      <c r="L3" s="2"/>
      <c r="M3" s="1"/>
      <c r="N3" s="1" t="s">
        <v>49</v>
      </c>
      <c r="O3" s="1" t="s">
        <v>50</v>
      </c>
      <c r="P3" s="1" t="s">
        <v>96</v>
      </c>
      <c r="Q3" s="1" t="s">
        <v>51</v>
      </c>
      <c r="R3" s="2" t="s">
        <v>36</v>
      </c>
      <c r="S3" s="1" t="s">
        <v>52</v>
      </c>
      <c r="T3" s="21">
        <v>0.5</v>
      </c>
      <c r="U3" s="2"/>
      <c r="V3" s="2"/>
      <c r="W3" s="4">
        <v>44425</v>
      </c>
      <c r="X3" s="4">
        <v>73050</v>
      </c>
      <c r="Y3" s="4">
        <v>44790</v>
      </c>
      <c r="Z3" s="5" t="s">
        <v>65</v>
      </c>
      <c r="AA3" s="5" t="s">
        <v>39</v>
      </c>
      <c r="AB3" s="5" t="s">
        <v>65</v>
      </c>
      <c r="AC3" s="5" t="s">
        <v>39</v>
      </c>
      <c r="AD3" s="5"/>
      <c r="AE3" s="5" t="s">
        <v>40</v>
      </c>
      <c r="AF3" s="5" t="s">
        <v>53</v>
      </c>
    </row>
    <row r="4" spans="1:256" ht="72">
      <c r="A4" s="6" t="s">
        <v>97</v>
      </c>
      <c r="B4" s="2" t="s">
        <v>46</v>
      </c>
      <c r="C4" s="7" t="s">
        <v>54</v>
      </c>
      <c r="D4" s="1"/>
      <c r="E4" s="1"/>
      <c r="F4" s="1"/>
      <c r="G4" s="1"/>
      <c r="H4" s="1"/>
      <c r="I4" s="7" t="s">
        <v>55</v>
      </c>
      <c r="J4" s="2"/>
      <c r="K4" s="1"/>
      <c r="L4" s="2"/>
      <c r="M4" s="1"/>
      <c r="N4" s="1" t="s">
        <v>66</v>
      </c>
      <c r="O4" s="1" t="s">
        <v>67</v>
      </c>
      <c r="P4" s="1" t="s">
        <v>98</v>
      </c>
      <c r="Q4" s="1" t="s">
        <v>68</v>
      </c>
      <c r="R4" s="2" t="s">
        <v>36</v>
      </c>
      <c r="S4" s="1" t="s">
        <v>69</v>
      </c>
      <c r="T4" s="21">
        <v>0.5</v>
      </c>
      <c r="U4" s="2"/>
      <c r="V4" s="2"/>
      <c r="W4" s="4">
        <v>44425</v>
      </c>
      <c r="X4" s="4">
        <v>73050</v>
      </c>
      <c r="Y4" s="4">
        <v>44790</v>
      </c>
      <c r="Z4" s="5" t="s">
        <v>70</v>
      </c>
      <c r="AA4" s="5" t="s">
        <v>39</v>
      </c>
      <c r="AB4" s="5" t="s">
        <v>70</v>
      </c>
      <c r="AC4" s="5" t="s">
        <v>39</v>
      </c>
      <c r="AD4" s="5"/>
      <c r="AE4" s="5" t="s">
        <v>40</v>
      </c>
      <c r="AF4" s="5" t="s">
        <v>53</v>
      </c>
    </row>
    <row r="5" spans="1:256" s="15" customFormat="1" ht="72">
      <c r="A5" s="1" t="s">
        <v>99</v>
      </c>
      <c r="B5" s="2" t="s">
        <v>30</v>
      </c>
      <c r="C5" s="1" t="s">
        <v>31</v>
      </c>
      <c r="D5" s="1"/>
      <c r="E5" s="1"/>
      <c r="F5" s="1"/>
      <c r="G5" s="1"/>
      <c r="H5" s="1"/>
      <c r="I5" s="1" t="s">
        <v>32</v>
      </c>
      <c r="J5" s="2"/>
      <c r="K5" s="1"/>
      <c r="L5" s="2"/>
      <c r="M5" s="1"/>
      <c r="N5" s="1" t="s">
        <v>71</v>
      </c>
      <c r="O5" s="1" t="s">
        <v>34</v>
      </c>
      <c r="P5" s="1" t="s">
        <v>100</v>
      </c>
      <c r="Q5" s="1" t="s">
        <v>35</v>
      </c>
      <c r="R5" s="2" t="s">
        <v>36</v>
      </c>
      <c r="S5" s="1" t="s">
        <v>37</v>
      </c>
      <c r="T5" s="21">
        <v>0.5</v>
      </c>
      <c r="U5" s="2"/>
      <c r="V5" s="2"/>
      <c r="W5" s="14">
        <v>44425</v>
      </c>
      <c r="X5" s="14">
        <v>73050</v>
      </c>
      <c r="Y5" s="14">
        <v>44790</v>
      </c>
      <c r="Z5" s="1" t="s">
        <v>38</v>
      </c>
      <c r="AA5" s="1" t="s">
        <v>39</v>
      </c>
      <c r="AB5" s="1" t="s">
        <v>38</v>
      </c>
      <c r="AC5" s="1" t="s">
        <v>39</v>
      </c>
      <c r="AD5" s="1"/>
      <c r="AE5" s="2" t="s">
        <v>40</v>
      </c>
      <c r="AF5" s="5" t="s">
        <v>53</v>
      </c>
    </row>
    <row r="6" spans="1:256" s="15" customFormat="1" ht="72">
      <c r="A6" s="1" t="s">
        <v>101</v>
      </c>
      <c r="B6" s="2" t="s">
        <v>41</v>
      </c>
      <c r="C6" s="1" t="s">
        <v>42</v>
      </c>
      <c r="D6" s="1"/>
      <c r="E6" s="1"/>
      <c r="F6" s="1"/>
      <c r="G6" s="1"/>
      <c r="H6" s="1"/>
      <c r="I6" s="1" t="s">
        <v>42</v>
      </c>
      <c r="J6" s="2"/>
      <c r="K6" s="1"/>
      <c r="L6" s="2" t="s">
        <v>33</v>
      </c>
      <c r="M6" s="1" t="s">
        <v>43</v>
      </c>
      <c r="N6" s="1" t="s">
        <v>72</v>
      </c>
      <c r="O6" s="1" t="s">
        <v>34</v>
      </c>
      <c r="P6" s="1" t="s">
        <v>102</v>
      </c>
      <c r="Q6" s="1" t="s">
        <v>35</v>
      </c>
      <c r="R6" s="2" t="s">
        <v>36</v>
      </c>
      <c r="S6" s="1" t="s">
        <v>37</v>
      </c>
      <c r="T6" s="21">
        <v>0.5</v>
      </c>
      <c r="U6" s="2"/>
      <c r="V6" s="2"/>
      <c r="W6" s="14">
        <v>44426</v>
      </c>
      <c r="X6" s="14">
        <v>73050</v>
      </c>
      <c r="Y6" s="14">
        <v>44791</v>
      </c>
      <c r="Z6" s="1" t="s">
        <v>38</v>
      </c>
      <c r="AA6" s="1" t="s">
        <v>39</v>
      </c>
      <c r="AB6" s="1" t="s">
        <v>38</v>
      </c>
      <c r="AC6" s="1" t="s">
        <v>39</v>
      </c>
      <c r="AD6" s="1"/>
      <c r="AE6" s="2" t="s">
        <v>40</v>
      </c>
      <c r="AF6" s="5" t="s">
        <v>53</v>
      </c>
    </row>
    <row r="7" spans="1:256" ht="94.5" customHeight="1">
      <c r="A7" s="1" t="s">
        <v>103</v>
      </c>
      <c r="B7" s="2" t="s">
        <v>30</v>
      </c>
      <c r="C7" s="1" t="s">
        <v>44</v>
      </c>
      <c r="D7" s="1"/>
      <c r="E7" s="1"/>
      <c r="F7" s="1"/>
      <c r="G7" s="1"/>
      <c r="H7" s="1"/>
      <c r="I7" s="1" t="s">
        <v>45</v>
      </c>
      <c r="J7" s="2"/>
      <c r="K7" s="1"/>
      <c r="L7" s="2"/>
      <c r="M7" s="1"/>
      <c r="N7" s="1" t="s">
        <v>73</v>
      </c>
      <c r="O7" s="1" t="s">
        <v>34</v>
      </c>
      <c r="P7" s="1" t="s">
        <v>104</v>
      </c>
      <c r="Q7" s="1" t="s">
        <v>35</v>
      </c>
      <c r="R7" s="2" t="s">
        <v>36</v>
      </c>
      <c r="S7" s="1" t="s">
        <v>37</v>
      </c>
      <c r="T7" s="21">
        <v>0.5</v>
      </c>
      <c r="U7" s="2"/>
      <c r="V7" s="2"/>
      <c r="W7" s="14">
        <v>44426</v>
      </c>
      <c r="X7" s="14">
        <v>73050</v>
      </c>
      <c r="Y7" s="14">
        <v>44791</v>
      </c>
      <c r="Z7" s="1" t="s">
        <v>38</v>
      </c>
      <c r="AA7" s="1" t="s">
        <v>39</v>
      </c>
      <c r="AB7" s="1" t="s">
        <v>38</v>
      </c>
      <c r="AC7" s="1" t="s">
        <v>39</v>
      </c>
      <c r="AD7" s="1"/>
      <c r="AE7" s="2" t="s">
        <v>40</v>
      </c>
      <c r="AF7" s="5" t="s">
        <v>53</v>
      </c>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ht="94.5" customHeight="1">
      <c r="A8" s="17" t="s">
        <v>105</v>
      </c>
      <c r="B8" s="17" t="s">
        <v>74</v>
      </c>
      <c r="C8" s="17" t="s">
        <v>75</v>
      </c>
      <c r="D8" s="17"/>
      <c r="E8" s="17"/>
      <c r="F8" s="17"/>
      <c r="G8" s="17"/>
      <c r="H8" s="17"/>
      <c r="I8" s="17" t="s">
        <v>76</v>
      </c>
      <c r="J8" s="2"/>
      <c r="K8" s="1"/>
      <c r="L8" s="2"/>
      <c r="M8" s="1"/>
      <c r="N8" s="2" t="s">
        <v>77</v>
      </c>
      <c r="O8" s="17" t="s">
        <v>78</v>
      </c>
      <c r="P8" s="18" t="s">
        <v>79</v>
      </c>
      <c r="Q8" s="17" t="s">
        <v>80</v>
      </c>
      <c r="R8" s="17" t="s">
        <v>81</v>
      </c>
      <c r="S8" s="17" t="s">
        <v>82</v>
      </c>
      <c r="T8" s="22">
        <v>0.05</v>
      </c>
      <c r="U8" s="17"/>
      <c r="V8" s="17"/>
      <c r="W8" s="14">
        <v>44424</v>
      </c>
      <c r="X8" s="14">
        <v>73050</v>
      </c>
      <c r="Y8" s="14">
        <v>44789</v>
      </c>
      <c r="Z8" s="17" t="s">
        <v>83</v>
      </c>
      <c r="AA8" s="17" t="s">
        <v>84</v>
      </c>
      <c r="AB8" s="17" t="s">
        <v>83</v>
      </c>
      <c r="AC8" s="17" t="s">
        <v>84</v>
      </c>
      <c r="AD8" s="17" t="s">
        <v>85</v>
      </c>
      <c r="AE8" s="17" t="s">
        <v>86</v>
      </c>
      <c r="AF8" s="17" t="s">
        <v>87</v>
      </c>
    </row>
    <row r="9" spans="1:256" ht="94.5" customHeight="1">
      <c r="A9" s="17" t="s">
        <v>106</v>
      </c>
      <c r="B9" s="17" t="s">
        <v>74</v>
      </c>
      <c r="C9" s="1" t="s">
        <v>88</v>
      </c>
      <c r="D9" s="17"/>
      <c r="E9" s="17"/>
      <c r="F9" s="17"/>
      <c r="G9" s="17"/>
      <c r="H9" s="17"/>
      <c r="I9" s="17" t="s">
        <v>89</v>
      </c>
      <c r="J9" s="2"/>
      <c r="K9" s="1"/>
      <c r="L9" s="2"/>
      <c r="M9" s="1"/>
      <c r="N9" s="2" t="s">
        <v>90</v>
      </c>
      <c r="O9" s="17" t="s">
        <v>78</v>
      </c>
      <c r="P9" s="18" t="s">
        <v>91</v>
      </c>
      <c r="Q9" s="17" t="s">
        <v>80</v>
      </c>
      <c r="R9" s="17" t="s">
        <v>81</v>
      </c>
      <c r="S9" s="17" t="s">
        <v>92</v>
      </c>
      <c r="T9" s="22">
        <v>0.75</v>
      </c>
      <c r="U9" s="17"/>
      <c r="V9" s="17"/>
      <c r="W9" s="14">
        <v>44425</v>
      </c>
      <c r="X9" s="14">
        <v>73050</v>
      </c>
      <c r="Y9" s="14">
        <v>44790</v>
      </c>
      <c r="Z9" s="17" t="s">
        <v>83</v>
      </c>
      <c r="AA9" s="17" t="s">
        <v>84</v>
      </c>
      <c r="AB9" s="17" t="s">
        <v>83</v>
      </c>
      <c r="AC9" s="17" t="s">
        <v>84</v>
      </c>
      <c r="AD9" s="17" t="s">
        <v>85</v>
      </c>
      <c r="AE9" s="17" t="s">
        <v>86</v>
      </c>
      <c r="AF9" s="17" t="s">
        <v>87</v>
      </c>
    </row>
  </sheetData>
  <sheetProtection insertRows="0" deleteRows="0" selectLockedCells="1" sort="0" selectUnlockedCells="1"/>
  <phoneticPr fontId="2" type="noConversion"/>
  <dataValidations xWindow="1183" yWindow="824"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0:I65537 TA5:TA6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1:I2 JE2 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2 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JH2 L2 JE5:JE6 I5:I7 WVQ5:WVQ6 WLU5:WLU6 WBY5:WBY6 VSC5:VSC6 VIG5:VIG6 UYK5:UYK6 UOO5:UOO6 UES5:UES6 TUW5:TUW6 TLA5:TLA6 TBE5:TBE6 SRI5:SRI6 SHM5:SHM6 RXQ5:RXQ6 RNU5:RNU6 RDY5:RDY6 QUC5:QUC6 QKG5:QKG6 QAK5:QAK6 PQO5:PQO6 PGS5:PGS6 OWW5:OWW6 ONA5:ONA6 ODE5:ODE6 NTI5:NTI6 NJM5:NJM6 MZQ5:MZQ6 MPU5:MPU6 MFY5:MFY6 LWC5:LWC6 LMG5:LMG6 LCK5:LCK6 KSO5:KSO6 KIS5:KIS6 JYW5:JYW6 JPA5:JPA6 JFE5:JFE6 IVI5:IVI6 ILM5:ILM6 IBQ5:IBQ6 HRU5:HRU6 HHY5:HHY6 GYC5:GYC6 GOG5:GOG6 GEK5:GEK6 FUO5:FUO6 FKS5:FKS6 FAW5:FAW6 ERA5:ERA6 EHE5:EHE6 DXI5:DXI6 DNM5:DNM6 DDQ5:DDQ6 CTU5:CTU6 CJY5:CJY6 CAC5:CAC6 BQG5:BQG6 BGK5:BGK6 AWO5:AWO6 AMS5:AMS6 ACW5:ACW6">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10:O65537 Q3:Q4 TG5:TG6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1:O7 JK2 JK5:JK6 WVW5:WVW6 WMA5:WMA6 WCE5:WCE6 VSI5:VSI6 VIM5:VIM6 UYQ5:UYQ6 UOU5:UOU6 UEY5:UEY6 TVC5:TVC6 TLG5:TLG6 TBK5:TBK6 SRO5:SRO6 SHS5:SHS6 RXW5:RXW6 ROA5:ROA6 REE5:REE6 QUI5:QUI6 QKM5:QKM6 QAQ5:QAQ6 PQU5:PQU6 PGY5:PGY6 OXC5:OXC6 ONG5:ONG6 ODK5:ODK6 NTO5:NTO6 NJS5:NJS6 MZW5:MZW6 MQA5:MQA6 MGE5:MGE6 LWI5:LWI6 LMM5:LMM6 LCQ5:LCQ6 KSU5:KSU6 KIY5:KIY6 JZC5:JZC6 JPG5:JPG6 JFK5:JFK6 IVO5:IVO6 ILS5:ILS6 IBW5:IBW6 HSA5:HSA6 HIE5:HIE6 GYI5:GYI6 GOM5:GOM6 GEQ5:GEQ6 FUU5:FUU6 FKY5:FKY6 FBC5:FBC6 ERG5:ERG6 EHK5:EHK6 DXO5:DXO6 DNS5:DNS6 DDW5:DDW6 CUA5:CUA6 CKE5:CKE6 CAI5:CAI6 BQM5:BQM6 BGQ5:BGQ6 AWU5:AWU6 AMY5:AMY6 ADC5:ADC6">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0:Q65537 TI5:TI6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1:Q2 JM2 JM5:JM6 Q5:Q7 WVY5:WVY6 WMC5:WMC6 WCG5:WCG6 VSK5:VSK6 VIO5:VIO6 UYS5:UYS6 UOW5:UOW6 UFA5:UFA6 TVE5:TVE6 TLI5:TLI6 TBM5:TBM6 SRQ5:SRQ6 SHU5:SHU6 RXY5:RXY6 ROC5:ROC6 REG5:REG6 QUK5:QUK6 QKO5:QKO6 QAS5:QAS6 PQW5:PQW6 PHA5:PHA6 OXE5:OXE6 ONI5:ONI6 ODM5:ODM6 NTQ5:NTQ6 NJU5:NJU6 MZY5:MZY6 MQC5:MQC6 MGG5:MGG6 LWK5:LWK6 LMO5:LMO6 LCS5:LCS6 KSW5:KSW6 KJA5:KJA6 JZE5:JZE6 JPI5:JPI6 JFM5:JFM6 IVQ5:IVQ6 ILU5:ILU6 IBY5:IBY6 HSC5:HSC6 HIG5:HIG6 GYK5:GYK6 GOO5:GOO6 GES5:GES6 FUW5:FUW6 FLA5:FLA6 FBE5:FBE6 ERI5:ERI6 EHM5:EHM6 DXQ5:DXQ6 DNU5:DNU6 DDY5:DDY6 CUC5:CUC6 CKG5:CKG6 CAK5:CAK6 BQO5:BQO6 BGS5:BGS6 AWW5:AWW6 ANA5:ANA6 ADE5:ADE6">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10:Y65537 TQ5:TQ6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Y1:Y2 JU2 JU5:JU6 Y5:Y7 WWG5:WWG6 WMK5:WMK6 WCO5:WCO6 VSS5:VSS6 VIW5:VIW6 UZA5:UZA6 UPE5:UPE6 UFI5:UFI6 TVM5:TVM6 TLQ5:TLQ6 TBU5:TBU6 SRY5:SRY6 SIC5:SIC6 RYG5:RYG6 ROK5:ROK6 REO5:REO6 QUS5:QUS6 QKW5:QKW6 QBA5:QBA6 PRE5:PRE6 PHI5:PHI6 OXM5:OXM6 ONQ5:ONQ6 ODU5:ODU6 NTY5:NTY6 NKC5:NKC6 NAG5:NAG6 MQK5:MQK6 MGO5:MGO6 LWS5:LWS6 LMW5:LMW6 LDA5:LDA6 KTE5:KTE6 KJI5:KJI6 JZM5:JZM6 JPQ5:JPQ6 JFU5:JFU6 IVY5:IVY6 IMC5:IMC6 ICG5:ICG6 HSK5:HSK6 HIO5:HIO6 GYS5:GYS6 GOW5:GOW6 GFA5:GFA6 FVE5:FVE6 FLI5:FLI6 FBM5:FBM6 ERQ5:ERQ6 EHU5:EHU6 DXY5:DXY6 DOC5:DOC6 DEG5:DEG6 CUK5:CUK6 CKO5:CKO6 CAS5:CAS6 BQW5:BQW6 BHA5:BHA6 AXE5:AXE6 ANI5:ANI6 ADM5:ADM6">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0:P65537 TH5:TH6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1:P7 JL2 JL5:JL6 WVX5:WVX6 WMB5:WMB6 WCF5:WCF6 VSJ5:VSJ6 VIN5:VIN6 UYR5:UYR6 UOV5:UOV6 UEZ5:UEZ6 TVD5:TVD6 TLH5:TLH6 TBL5:TBL6 SRP5:SRP6 SHT5:SHT6 RXX5:RXX6 ROB5:ROB6 REF5:REF6 QUJ5:QUJ6 QKN5:QKN6 QAR5:QAR6 PQV5:PQV6 PGZ5:PGZ6 OXD5:OXD6 ONH5:ONH6 ODL5:ODL6 NTP5:NTP6 NJT5:NJT6 MZX5:MZX6 MQB5:MQB6 MGF5:MGF6 LWJ5:LWJ6 LMN5:LMN6 LCR5:LCR6 KSV5:KSV6 KIZ5:KIZ6 JZD5:JZD6 JPH5:JPH6 JFL5:JFL6 IVP5:IVP6 ILT5:ILT6 IBX5:IBX6 HSB5:HSB6 HIF5:HIF6 GYJ5:GYJ6 GON5:GON6 GER5:GER6 FUV5:FUV6 FKZ5:FKZ6 FBD5:FBD6 ERH5:ERH6 EHL5:EHL6 DXP5:DXP6 DNT5:DNT6 DDX5:DDX6 CUB5:CUB6 CKF5:CKF6 CAJ5:CAJ6 BQN5:BQN6 BGR5:BGR6 AWV5:AWV6 AMZ5:AMZ6 ADD5:ADD6">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10:B65537 ST5:ST6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1:B7 IX2 IX5:IX6 WVJ5:WVJ6 WLN5:WLN6 WBR5:WBR6 VRV5:VRV6 VHZ5:VHZ6 UYD5:UYD6 UOH5:UOH6 UEL5:UEL6 TUP5:TUP6 TKT5:TKT6 TAX5:TAX6 SRB5:SRB6 SHF5:SHF6 RXJ5:RXJ6 RNN5:RNN6 RDR5:RDR6 QTV5:QTV6 QJZ5:QJZ6 QAD5:QAD6 PQH5:PQH6 PGL5:PGL6 OWP5:OWP6 OMT5:OMT6 OCX5:OCX6 NTB5:NTB6 NJF5:NJF6 MZJ5:MZJ6 MPN5:MPN6 MFR5:MFR6 LVV5:LVV6 LLZ5:LLZ6 LCD5:LCD6 KSH5:KSH6 KIL5:KIL6 JYP5:JYP6 JOT5:JOT6 JEX5:JEX6 IVB5:IVB6 ILF5:ILF6 IBJ5:IBJ6 HRN5:HRN6 HHR5:HHR6 GXV5:GXV6 GNZ5:GNZ6 GED5:GED6 FUH5:FUH6 FKL5:FKL6 FAP5:FAP6 EQT5:EQT6 EGX5:EGX6 DXB5:DXB6 DNF5:DNF6 DDJ5:DDJ6 CTN5:CTN6 CJR5:CJR6 BZV5:BZV6 BPZ5:BPZ6 BGD5:BGD6 AWH5:AWH6 AML5:AML6 ACP5:ACP6">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TF5:TF6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1:N7 JJ2 JJ5:JJ6 WVV5:WVV6 WLZ5:WLZ6 WCD5:WCD6 VSH5:VSH6 VIL5:VIL6 UYP5:UYP6 UOT5:UOT6 UEX5:UEX6 TVB5:TVB6 TLF5:TLF6 TBJ5:TBJ6 SRN5:SRN6 SHR5:SHR6 RXV5:RXV6 RNZ5:RNZ6 RED5:RED6 QUH5:QUH6 QKL5:QKL6 QAP5:QAP6 PQT5:PQT6 PGX5:PGX6 OXB5:OXB6 ONF5:ONF6 ODJ5:ODJ6 NTN5:NTN6 NJR5:NJR6 MZV5:MZV6 MPZ5:MPZ6 MGD5:MGD6 LWH5:LWH6 LML5:LML6 LCP5:LCP6 KST5:KST6 KIX5:KIX6 JZB5:JZB6 JPF5:JPF6 JFJ5:JFJ6 IVN5:IVN6 ILR5:ILR6 IBV5:IBV6 HRZ5:HRZ6 HID5:HID6 GYH5:GYH6 GOL5:GOL6 GEP5:GEP6 FUT5:FUT6 FKX5:FKX6 FBB5:FBB6 ERF5:ERF6 EHJ5:EHJ6 DXN5:DXN6 DNR5:DNR6 DDV5:DDV6 CTZ5:CTZ6 CKD5:CKD6 CAH5:CAH6 BQL5:BQL6 BGP5:BGP6 AWT5:AWT6 AMX5:AMX6 ADB5:ADB6 N10: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IW5:IW6 A1 A3:A7 WVI5:WVI6 WLM5:WLM6 WBQ5:WBQ6 VRU5:VRU6 VHY5:VHY6 UYC5:UYC6 UOG5:UOG6 UEK5:UEK6 TUO5:TUO6 TKS5:TKS6 TAW5:TAW6 SRA5:SRA6 SHE5:SHE6 RXI5:RXI6 RNM5:RNM6 RDQ5:RDQ6 QTU5:QTU6 QJY5:QJY6 QAC5:QAC6 PQG5:PQG6 PGK5:PGK6 OWO5:OWO6 OMS5:OMS6 OCW5:OCW6 NTA5:NTA6 NJE5:NJE6 MZI5:MZI6 MPM5:MPM6 MFQ5:MFQ6 LVU5:LVU6 LLY5:LLY6 LCC5:LCC6 KSG5:KSG6 KIK5:KIK6 JYO5:JYO6 JOS5:JOS6 JEW5:JEW6 IVA5:IVA6 ILE5:ILE6 IBI5:IBI6 HRM5:HRM6 HHQ5:HHQ6 GXU5:GXU6 GNY5:GNY6 GEC5:GEC6 FUG5:FUG6 FKK5:FKK6 FAO5:FAO6 EQS5:EQS6 EGW5:EGW6 DXA5:DXA6 DNE5:DNE6 DDI5:DDI6 CTM5:CTM6 CJQ5:CJQ6 BZU5:BZU6 BPY5:BPY6 BGC5:BGC6 AWG5:AWG6 AMK5:AMK6 ACO5:ACO6 SS5:SS6 A10: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SU5:SU6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1:C2 IY2 IY5:IY6 C5:C7 WVK5:WVK6 WLO5:WLO6 WBS5:WBS6 VRW5:VRW6 VIA5:VIA6 UYE5:UYE6 UOI5:UOI6 UEM5:UEM6 TUQ5:TUQ6 TKU5:TKU6 TAY5:TAY6 SRC5:SRC6 SHG5:SHG6 RXK5:RXK6 RNO5:RNO6 RDS5:RDS6 QTW5:QTW6 QKA5:QKA6 QAE5:QAE6 PQI5:PQI6 PGM5:PGM6 OWQ5:OWQ6 OMU5:OMU6 OCY5:OCY6 NTC5:NTC6 NJG5:NJG6 MZK5:MZK6 MPO5:MPO6 MFS5:MFS6 LVW5:LVW6 LMA5:LMA6 LCE5:LCE6 KSI5:KSI6 KIM5:KIM6 JYQ5:JYQ6 JOU5:JOU6 JEY5:JEY6 IVC5:IVC6 ILG5:ILG6 IBK5:IBK6 HRO5:HRO6 HHS5:HHS6 GXW5:GXW6 GOA5:GOA6 GEE5:GEE6 FUI5:FUI6 FKM5:FKM6 FAQ5:FAQ6 EQU5:EQU6 EGY5:EGY6 DXC5:DXC6 DNG5:DNG6 DDK5:DDK6 CTO5:CTO6 CJS5:CJS6 BZW5:BZW6 BQA5:BQA6 BGE5:BGE6 AWI5:AWI6 AMM5:AMM6 ACQ5:ACQ6 C10: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TR5:TR6 TR2 ADN2 ANJ2 AXF2 BHB2 BQX2 CAT2 CKP2 CUL2 DEH2 DOD2 DXZ2 EHV2 ERR2 FBN2 FLJ2 FVF2 GFB2 GOX2 GYT2 HIP2 HSL2 ICH2 IMD2 IVZ2 JFV2 JPR2 JZN2 KJJ2 KTF2 LDB2 LMX2 LWT2 MGP2 MQL2 NAH2 NKD2 NTZ2 ODV2 ONR2 OXN2 PHJ2 PRF2 QBB2 QKX2 QUT2 REP2 ROL2 RYH2 SID2 SRZ2 TBV2 TLR2 TVN2 UFJ2 UPF2 UZB2 VIX2 VST2 WCP2 WML2 WWH2 Z1:Z7 JV2 WWJ2 WMN2 WCR2 VSV2 VIZ2 UZD2 UPH2 UFL2 TVP2 TLT2 TBX2 SSB2 SIF2 RYJ2 RON2 RER2 QUV2 QKZ2 QBD2 PRH2 PHL2 OXP2 ONT2 ODX2 NUB2 NKF2 NAJ2 MQN2 MGR2 LWV2 LMZ2 LDD2 KTH2 KJL2 JZP2 JPT2 JFX2 IWB2 IMF2 ICJ2 HSN2 HIR2 GYV2 GOZ2 GFD2 FVH2 FLL2 FBP2 ERT2 EHX2 DYB2 DOF2 DEJ2 CUN2 CKR2 CAV2 BQZ2 BHD2 AXH2 ANL2 ADP2 TT2 JX2 AB2:AB4 JV5:JV6 WWH5:WWH6 WML5:WML6 WCP5:WCP6 VST5:VST6 VIX5:VIX6 UZB5:UZB6 UPF5:UPF6 UFJ5:UFJ6 TVN5:TVN6 TLR5:TLR6 TBV5:TBV6 SRZ5:SRZ6 SID5:SID6 RYH5:RYH6 ROL5:ROL6 REP5:REP6 QUT5:QUT6 QKX5:QKX6 QBB5:QBB6 PRF5:PRF6 PHJ5:PHJ6 OXN5:OXN6 ONR5:ONR6 ODV5:ODV6 NTZ5:NTZ6 NKD5:NKD6 NAH5:NAH6 MQL5:MQL6 MGP5:MGP6 LWT5:LWT6 LMX5:LMX6 LDB5:LDB6 KTF5:KTF6 KJJ5:KJJ6 JZN5:JZN6 JPR5:JPR6 JFV5:JFV6 IVZ5:IVZ6 IMD5:IMD6 ICH5:ICH6 HSL5:HSL6 HIP5:HIP6 GYT5:GYT6 GOX5:GOX6 GFB5:GFB6 FVF5:FVF6 FLJ5:FLJ6 FBN5:FBN6 ERR5:ERR6 EHV5:EHV6 DXZ5:DXZ6 DOD5:DOD6 DEH5:DEH6 CUL5:CUL6 CKP5:CKP6 CAT5:CAT6 BQX5:BQX6 BHB5:BHB6 AXF5:AXF6 ANJ5:ANJ6 ADN5:ADN6 Z10: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TK5:TK6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1:S7 JO2 JO5:JO6 WWA5:WWA6 WME5:WME6 WCI5:WCI6 VSM5:VSM6 VIQ5:VIQ6 UYU5:UYU6 UOY5:UOY6 UFC5:UFC6 TVG5:TVG6 TLK5:TLK6 TBO5:TBO6 SRS5:SRS6 SHW5:SHW6 RYA5:RYA6 ROE5:ROE6 REI5:REI6 QUM5:QUM6 QKQ5:QKQ6 QAU5:QAU6 PQY5:PQY6 PHC5:PHC6 OXG5:OXG6 ONK5:ONK6 ODO5:ODO6 NTS5:NTS6 NJW5:NJW6 NAA5:NAA6 MQE5:MQE6 MGI5:MGI6 LWM5:LWM6 LMQ5:LMQ6 LCU5:LCU6 KSY5:KSY6 KJC5:KJC6 JZG5:JZG6 JPK5:JPK6 JFO5:JFO6 IVS5:IVS6 ILW5:ILW6 ICA5:ICA6 HSE5:HSE6 HII5:HII6 GYM5:GYM6 GOQ5:GOQ6 GEU5:GEU6 FUY5:FUY6 FLC5:FLC6 FBG5:FBG6 ERK5:ERK6 EHO5:EHO6 DXS5:DXS6 DNW5:DNW6 DEA5:DEA6 CUE5:CUE6 CKI5:CKI6 CAM5:CAM6 BQQ5:BQQ6 BGU5:BGU6 AWY5:AWY6 ANC5:ANC6 ADG5:ADG6 S10: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8:Y9 Y3:Y4 TO5:TO6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1:W65537 JS2 JS5:JS6 WWE5:WWE6 WMI5:WMI6 WCM5:WCM6 VSQ5:VSQ6 VIU5:VIU6 UYY5:UYY6 UPC5:UPC6 UFG5:UFG6 TVK5:TVK6 TLO5:TLO6 TBS5:TBS6 SRW5:SRW6 SIA5:SIA6 RYE5:RYE6 ROI5:ROI6 REM5:REM6 QUQ5:QUQ6 QKU5:QKU6 QAY5:QAY6 PRC5:PRC6 PHG5:PHG6 OXK5:OXK6 ONO5:ONO6 ODS5:ODS6 NTW5:NTW6 NKA5:NKA6 NAE5:NAE6 MQI5:MQI6 MGM5:MGM6 LWQ5:LWQ6 LMU5:LMU6 LCY5:LCY6 KTC5:KTC6 KJG5:KJG6 JZK5:JZK6 JPO5:JPO6 JFS5:JFS6 IVW5:IVW6 IMA5:IMA6 ICE5:ICE6 HSI5:HSI6 HIM5:HIM6 GYQ5:GYQ6 GOU5:GOU6 GEY5:GEY6 FVC5:FVC6 FLG5:FLG6 FBK5:FBK6 ERO5:ERO6 EHS5:EHS6 DXW5:DXW6 DOA5:DOA6 DEE5:DEE6 CUI5:CUI6 CKM5:CKM6 CAQ5:CAQ6 BQU5:BQU6 BGY5:BGY6 AXC5:AXC6 ANG5:ANG6 ADK5:ADK6">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C9 JI5:JI6 M1 M3:M1048576 WVU5:WVU6 WLY5:WLY6 WCC5:WCC6 VSG5:VSG6 VIK5:VIK6 UYO5:UYO6 UOS5:UOS6 UEW5:UEW6 TVA5:TVA6 TLE5:TLE6 TBI5:TBI6 SRM5:SRM6 SHQ5:SHQ6 RXU5:RXU6 RNY5:RNY6 REC5:REC6 QUG5:QUG6 QKK5:QKK6 QAO5:QAO6 PQS5:PQS6 PGW5:PGW6 OXA5:OXA6 ONE5:ONE6 ODI5:ODI6 NTM5:NTM6 NJQ5:NJQ6 MZU5:MZU6 MPY5:MPY6 MGC5:MGC6 LWG5:LWG6 LMK5:LMK6 LCO5:LCO6 KSS5:KSS6 KIW5:KIW6 JZA5:JZA6 JPE5:JPE6 JFI5:JFI6 IVM5:IVM6 ILQ5:ILQ6 IBU5:IBU6 HRY5:HRY6 HIC5:HIC6 GYG5:GYG6 GOK5:GOK6 GEO5:GEO6 FUS5:FUS6 FKW5:FKW6 FBA5:FBA6 ERE5:ERE6 EHI5:EHI6 DXM5:DXM6 DNQ5:DNQ6 DDU5:DDU6 CTY5:CTY6 CKC5:CKC6 CAG5:CAG6 BQK5:BQK6 BGO5:BGO6 AWS5:AWS6 AMW5:AMW6 ADA5:ADA6 TE5:TE6">
      <formula1>64</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SW5:SW6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1:E8 JA2 JA5:JA6 WVM5:WVM6 WLQ5:WLQ6 WBU5:WBU6 VRY5:VRY6 VIC5:VIC6 UYG5:UYG6 UOK5:UOK6 UEO5:UEO6 TUS5:TUS6 TKW5:TKW6 TBA5:TBA6 SRE5:SRE6 SHI5:SHI6 RXM5:RXM6 RNQ5:RNQ6 RDU5:RDU6 QTY5:QTY6 QKC5:QKC6 QAG5:QAG6 PQK5:PQK6 PGO5:PGO6 OWS5:OWS6 OMW5:OMW6 ODA5:ODA6 NTE5:NTE6 NJI5:NJI6 MZM5:MZM6 MPQ5:MPQ6 MFU5:MFU6 LVY5:LVY6 LMC5:LMC6 LCG5:LCG6 KSK5:KSK6 KIO5:KIO6 JYS5:JYS6 JOW5:JOW6 JFA5:JFA6 IVE5:IVE6 ILI5:ILI6 IBM5:IBM6 HRQ5:HRQ6 HHU5:HHU6 GXY5:GXY6 GOC5:GOC6 GEG5:GEG6 FUK5:FUK6 FKO5:FKO6 FAS5:FAS6 EQW5:EQW6 EHA5:EHA6 DXE5:DXE6 DNI5:DNI6 DDM5:DDM6 CTQ5:CTQ6 CJU5:CJU6 BZY5:BZY6 BQC5:BQC6 BGG5:BGG6 AWK5:AWK6 AMO5:AMO6 ACS5:ACS6 E10:E1048576">
      <formula1>9</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8:Z9 JX5:JX6 AB1 AB5:AB1048576 WWJ5:WWJ6 WMN5:WMN6 WCR5:WCR6 VSV5:VSV6 VIZ5:VIZ6 UZD5:UZD6 UPH5:UPH6 UFL5:UFL6 TVP5:TVP6 TLT5:TLT6 TBX5:TBX6 SSB5:SSB6 SIF5:SIF6 RYJ5:RYJ6 RON5:RON6 RER5:RER6 QUV5:QUV6 QKZ5:QKZ6 QBD5:QBD6 PRH5:PRH6 PHL5:PHL6 OXP5:OXP6 ONT5:ONT6 ODX5:ODX6 NUB5:NUB6 NKF5:NKF6 NAJ5:NAJ6 MQN5:MQN6 MGR5:MGR6 LWV5:LWV6 LMZ5:LMZ6 LDD5:LDD6 KTH5:KTH6 KJL5:KJL6 JZP5:JZP6 JPT5:JPT6 JFX5:JFX6 IWB5:IWB6 IMF5:IMF6 ICJ5:ICJ6 HSN5:HSN6 HIR5:HIR6 GYV5:GYV6 GOZ5:GOZ6 GFD5:GFD6 FVH5:FVH6 FLL5:FLL6 FBP5:FBP6 ERT5:ERT6 EHX5:EHX6 DYB5:DYB6 DOF5:DOF6 DEJ5:DEJ6 CUN5:CUN6 CKR5:CKR6 CAV5:CAV6 BQZ5:BQZ6 BHD5:BHD6 AXH5:AXH6 ANL5:ANL6 ADP5:ADP6 TT5:TT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ADQ5:ADQ6 TU5:TU6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1:AC1048576 JY2 JY5:JY6 WWK5:WWK6 WMO5:WMO6 WCS5:WCS6 VSW5:VSW6 VJA5:VJA6 UZE5:UZE6 UPI5:UPI6 UFM5:UFM6 TVQ5:TVQ6 TLU5:TLU6 TBY5:TBY6 SSC5:SSC6 SIG5:SIG6 RYK5:RYK6 ROO5:ROO6 RES5:RES6 QUW5:QUW6 QLA5:QLA6 QBE5:QBE6 PRI5:PRI6 PHM5:PHM6 OXQ5:OXQ6 ONU5:ONU6 ODY5:ODY6 NUC5:NUC6 NKG5:NKG6 NAK5:NAK6 MQO5:MQO6 MGS5:MGS6 LWW5:LWW6 LNA5:LNA6 LDE5:LDE6 KTI5:KTI6 KJM5:KJM6 JZQ5:JZQ6 JPU5:JPU6 JFY5:JFY6 IWC5:IWC6 IMG5:IMG6 ICK5:ICK6 HSO5:HSO6 HIS5:HIS6 GYW5:GYW6 GPA5:GPA6 GFE5:GFE6 FVI5:FVI6 FLM5:FLM6 FBQ5:FBQ6 ERU5:ERU6 EHY5:EHY6 DYC5:DYC6 DOG5:DOG6 DEK5:DEK6 CUO5:CUO6 CKS5:CKS6 CAW5:CAW6 BRA5:BRA6 BHE5:BHE6 AXI5:AXI6 ANM5:ANM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ADR5:ADR6 TV5:TV6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1:AD1048576 JZ2 JZ5:JZ6 WWL5:WWL6 WMP5:WMP6 WCT5:WCT6 VSX5:VSX6 VJB5:VJB6 UZF5:UZF6 UPJ5:UPJ6 UFN5:UFN6 TVR5:TVR6 TLV5:TLV6 TBZ5:TBZ6 SSD5:SSD6 SIH5:SIH6 RYL5:RYL6 ROP5:ROP6 RET5:RET6 QUX5:QUX6 QLB5:QLB6 QBF5:QBF6 PRJ5:PRJ6 PHN5:PHN6 OXR5:OXR6 ONV5:ONV6 ODZ5:ODZ6 NUD5:NUD6 NKH5:NKH6 NAL5:NAL6 MQP5:MQP6 MGT5:MGT6 LWX5:LWX6 LNB5:LNB6 LDF5:LDF6 KTJ5:KTJ6 KJN5:KJN6 JZR5:JZR6 JPV5:JPV6 JFZ5:JFZ6 IWD5:IWD6 IMH5:IMH6 ICL5:ICL6 HSP5:HSP6 HIT5:HIT6 GYX5:GYX6 GPB5:GPB6 GFF5:GFF6 FVJ5:FVJ6 FLN5:FLN6 FBR5:FBR6 ERV5:ERV6 EHZ5:EHZ6 DYD5:DYD6 DOH5:DOH6 DEL5:DEL6 CUP5:CUP6 CKT5:CKT6 CAX5:CAX6 BRB5:BRB6 BHF5:BHF6 AXJ5:AXJ6 ANN5:ANN6">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ADL5:ADL6 TP5:TP6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X1:X65537 JT2 JT5:JT6 WWF5:WWF6 WMJ5:WMJ6 WCN5:WCN6 VSR5:VSR6 VIV5:VIV6 UYZ5:UYZ6 UPD5:UPD6 UFH5:UFH6 TVL5:TVL6 TLP5:TLP6 TBT5:TBT6 SRX5:SRX6 SIB5:SIB6 RYF5:RYF6 ROJ5:ROJ6 REN5:REN6 QUR5:QUR6 QKV5:QKV6 QAZ5:QAZ6 PRD5:PRD6 PHH5:PHH6 OXL5:OXL6 ONP5:ONP6 ODT5:ODT6 NTX5:NTX6 NKB5:NKB6 NAF5:NAF6 MQJ5:MQJ6 MGN5:MGN6 LWR5:LWR6 LMV5:LMV6 LCZ5:LCZ6 KTD5:KTD6 KJH5:KJH6 JZL5:JZL6 JPP5:JPP6 JFT5:JFT6 IVX5:IVX6 IMB5:IMB6 ICF5:ICF6 HSJ5:HSJ6 HIN5:HIN6 GYR5:GYR6 GOV5:GOV6 GEZ5:GEZ6 FVD5:FVD6 FLH5:FLH6 FBL5:FBL6 ERP5:ERP6 EHT5:EHT6 DXX5:DXX6 DOB5:DOB6 DEF5:DEF6 CUJ5:CUJ6 CKN5:CKN6 CAR5:CAR6 BQV5:BQV6 BGZ5:BGZ6 AXD5:AXD6 ANH5:ANH6">
      <formula1>1</formula1>
      <formula2>73050</formula2>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ADH5:ADH6 TL5:TL6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T1:T1048576 JP2 JP5:JP6 WWB5:WWB6 WMF5:WMF6 WCJ5:WCJ6 VSN5:VSN6 VIR5:VIR6 UYV5:UYV6 UOZ5:UOZ6 UFD5:UFD6 TVH5:TVH6 TLL5:TLL6 TBP5:TBP6 SRT5:SRT6 SHX5:SHX6 RYB5:RYB6 ROF5:ROF6 REJ5:REJ6 QUN5:QUN6 QKR5:QKR6 QAV5:QAV6 PQZ5:PQZ6 PHD5:PHD6 OXH5:OXH6 ONL5:ONL6 ODP5:ODP6 NTT5:NTT6 NJX5:NJX6 NAB5:NAB6 MQF5:MQF6 MGJ5:MGJ6 LWN5:LWN6 LMR5:LMR6 LCV5:LCV6 KSZ5:KSZ6 KJD5:KJD6 JZH5:JZH6 JPL5:JPL6 JFP5:JFP6 IVT5:IVT6 ILX5:ILX6 ICB5:ICB6 HSF5:HSF6 HIJ5:HIJ6 GYN5:GYN6 GOR5:GOR6 GEV5:GEV6 FUZ5:FUZ6 FLD5:FLD6 FBH5:FBH6 ERL5:ERL6 EHP5:EHP6 DXT5:DXT6 DNX5:DNX6 DEB5:DEB6 CUF5:CUF6 CKJ5:CKJ6 CAN5:CAN6 BQR5:BQR6 BGV5:BGV6 AWZ5:AWZ6 AND5:AND6">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ACT5:ACT6 SX5:SX6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1:F1048576 JB2 JB5:JB6 WVN5:WVN6 WLR5:WLR6 WBV5:WBV6 VRZ5:VRZ6 VID5:VID6 UYH5:UYH6 UOL5:UOL6 UEP5:UEP6 TUT5:TUT6 TKX5:TKX6 TBB5:TBB6 SRF5:SRF6 SHJ5:SHJ6 RXN5:RXN6 RNR5:RNR6 RDV5:RDV6 QTZ5:QTZ6 QKD5:QKD6 QAH5:QAH6 PQL5:PQL6 PGP5:PGP6 OWT5:OWT6 OMX5:OMX6 ODB5:ODB6 NTF5:NTF6 NJJ5:NJJ6 MZN5:MZN6 MPR5:MPR6 MFV5:MFV6 LVZ5:LVZ6 LMD5:LMD6 LCH5:LCH6 KSL5:KSL6 KIP5:KIP6 JYT5:JYT6 JOX5:JOX6 JFB5:JFB6 IVF5:IVF6 ILJ5:ILJ6 IBN5:IBN6 HRR5:HRR6 HHV5:HHV6 GXZ5:GXZ6 GOD5:GOD6 GEH5:GEH6 FUL5:FUL6 FKP5:FKP6 FAT5:FAT6 EQX5:EQX6 EHB5:EHB6 DXF5:DXF6 DNJ5:DNJ6 DDN5:DDN6 CTR5:CTR6 CJV5:CJV6 BZZ5:BZZ6 BQD5:BQD6 BGH5:BGH6 AWL5:AWL6 AMP5:AMP6">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ACR5:ACR6 SV5:SV6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1:D1048576 IZ2 IZ5:IZ6 WVL5:WVL6 WLP5:WLP6 WBT5:WBT6 VRX5:VRX6 VIB5:VIB6 UYF5:UYF6 UOJ5:UOJ6 UEN5:UEN6 TUR5:TUR6 TKV5:TKV6 TAZ5:TAZ6 SRD5:SRD6 SHH5:SHH6 RXL5:RXL6 RNP5:RNP6 RDT5:RDT6 QTX5:QTX6 QKB5:QKB6 QAF5:QAF6 PQJ5:PQJ6 PGN5:PGN6 OWR5:OWR6 OMV5:OMV6 OCZ5:OCZ6 NTD5:NTD6 NJH5:NJH6 MZL5:MZL6 MPP5:MPP6 MFT5:MFT6 LVX5:LVX6 LMB5:LMB6 LCF5:LCF6 KSJ5:KSJ6 KIN5:KIN6 JYR5:JYR6 JOV5:JOV6 JEZ5:JEZ6 IVD5:IVD6 ILH5:ILH6 IBL5:IBL6 HRP5:HRP6 HHT5:HHT6 GXX5:GXX6 GOB5:GOB6 GEF5:GEF6 FUJ5:FUJ6 FKN5:FKN6 FAR5:FAR6 EQV5:EQV6 EGZ5:EGZ6 DXD5:DXD6 DNH5:DNH6 DDL5:DDL6 CTP5:CTP6 CJT5:CJT6 BZX5:BZX6 BQB5:BQB6 BGF5:BGF6 AWJ5:AWJ6 AMN5:AMN6">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ACU5:ACU6 SY5:SY6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1:G1048576 JC2 JC5:JC6 WVO5:WVO6 WLS5:WLS6 WBW5:WBW6 VSA5:VSA6 VIE5:VIE6 UYI5:UYI6 UOM5:UOM6 UEQ5:UEQ6 TUU5:TUU6 TKY5:TKY6 TBC5:TBC6 SRG5:SRG6 SHK5:SHK6 RXO5:RXO6 RNS5:RNS6 RDW5:RDW6 QUA5:QUA6 QKE5:QKE6 QAI5:QAI6 PQM5:PQM6 PGQ5:PGQ6 OWU5:OWU6 OMY5:OMY6 ODC5:ODC6 NTG5:NTG6 NJK5:NJK6 MZO5:MZO6 MPS5:MPS6 MFW5:MFW6 LWA5:LWA6 LME5:LME6 LCI5:LCI6 KSM5:KSM6 KIQ5:KIQ6 JYU5:JYU6 JOY5:JOY6 JFC5:JFC6 IVG5:IVG6 ILK5:ILK6 IBO5:IBO6 HRS5:HRS6 HHW5:HHW6 GYA5:GYA6 GOE5:GOE6 GEI5:GEI6 FUM5:FUM6 FKQ5:FKQ6 FAU5:FAU6 EQY5:EQY6 EHC5:EHC6 DXG5:DXG6 DNK5:DNK6 DDO5:DDO6 CTS5:CTS6 CJW5:CJW6 CAA5:CAA6 BQE5:BQE6 BGI5:BGI6 AWM5:AWM6 AMQ5:AMQ6">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ACV5:ACV6 SZ5:SZ6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1:H1048576 JD2 JD5:JD6 WVP5:WVP6 WLT5:WLT6 WBX5:WBX6 VSB5:VSB6 VIF5:VIF6 UYJ5:UYJ6 UON5:UON6 UER5:UER6 TUV5:TUV6 TKZ5:TKZ6 TBD5:TBD6 SRH5:SRH6 SHL5:SHL6 RXP5:RXP6 RNT5:RNT6 RDX5:RDX6 QUB5:QUB6 QKF5:QKF6 QAJ5:QAJ6 PQN5:PQN6 PGR5:PGR6 OWV5:OWV6 OMZ5:OMZ6 ODD5:ODD6 NTH5:NTH6 NJL5:NJL6 MZP5:MZP6 MPT5:MPT6 MFX5:MFX6 LWB5:LWB6 LMF5:LMF6 LCJ5:LCJ6 KSN5:KSN6 KIR5:KIR6 JYV5:JYV6 JOZ5:JOZ6 JFD5:JFD6 IVH5:IVH6 ILL5:ILL6 IBP5:IBP6 HRT5:HRT6 HHX5:HHX6 GYB5:GYB6 GOF5:GOF6 GEJ5:GEJ6 FUN5:FUN6 FKR5:FKR6 FAV5:FAV6 EQZ5:EQZ6 EHD5:EHD6 DXH5:DXH6 DNL5:DNL6 DDP5:DDP6 CTT5:CTT6 CJX5:CJX6 CAB5:CAB6 BQF5:BQF6 BGJ5:BGJ6 AWN5:AWN6 AMR5:AMR6">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ACX5:ACX6 TB5:TB6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1:J1048576 JF2 JF5:JF6 WVR5:WVR6 WLV5:WLV6 WBZ5:WBZ6 VSD5:VSD6 VIH5:VIH6 UYL5:UYL6 UOP5:UOP6 UET5:UET6 TUX5:TUX6 TLB5:TLB6 TBF5:TBF6 SRJ5:SRJ6 SHN5:SHN6 RXR5:RXR6 RNV5:RNV6 RDZ5:RDZ6 QUD5:QUD6 QKH5:QKH6 QAL5:QAL6 PQP5:PQP6 PGT5:PGT6 OWX5:OWX6 ONB5:ONB6 ODF5:ODF6 NTJ5:NTJ6 NJN5:NJN6 MZR5:MZR6 MPV5:MPV6 MFZ5:MFZ6 LWD5:LWD6 LMH5:LMH6 LCL5:LCL6 KSP5:KSP6 KIT5:KIT6 JYX5:JYX6 JPB5:JPB6 JFF5:JFF6 IVJ5:IVJ6 ILN5:ILN6 IBR5:IBR6 HRV5:HRV6 HHZ5:HHZ6 GYD5:GYD6 GOH5:GOH6 GEL5:GEL6 FUP5:FUP6 FKT5:FKT6 FAX5:FAX6 ERB5:ERB6 EHF5:EHF6 DXJ5:DXJ6 DNN5:DNN6 DDR5:DDR6 CTV5:CTV6 CJZ5:CJZ6 CAD5:CAD6 BQH5:BQH6 BGL5:BGL6 AWP5:AWP6 AMT5:AMT6">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ACY5:ACY6 TC5:TC6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1:K1048576 JG2 WVU2 WLY2 WCC2 VSG2 VIK2 UYO2 UOS2 UEW2 TVA2 TLE2 TBI2 SRM2 SHQ2 RXU2 RNY2 REC2 QUG2 QKK2 QAO2 PQS2 PGW2 OXA2 ONE2 ODI2 NTM2 NJQ2 MZU2 MPY2 MGC2 LWG2 LMK2 LCO2 KSS2 KIW2 JZA2 JPE2 JFI2 IVM2 ILQ2 IBU2 HRY2 HIC2 GYG2 GOK2 GEO2 FUS2 FKW2 FBA2 ERE2 EHI2 DXM2 DNQ2 DDU2 CTY2 CKC2 CAG2 BQK2 BGO2 AWS2 AMW2 ADA2 TE2 JI2 M2 JG5:JG6 WVS5:WVS6 WLW5:WLW6 WCA5:WCA6 VSE5:VSE6 VII5:VII6 UYM5:UYM6 UOQ5:UOQ6 UEU5:UEU6 TUY5:TUY6 TLC5:TLC6 TBG5:TBG6 SRK5:SRK6 SHO5:SHO6 RXS5:RXS6 RNW5:RNW6 REA5:REA6 QUE5:QUE6 QKI5:QKI6 QAM5:QAM6 PQQ5:PQQ6 PGU5:PGU6 OWY5:OWY6 ONC5:ONC6 ODG5:ODG6 NTK5:NTK6 NJO5:NJO6 MZS5:MZS6 MPW5:MPW6 MGA5:MGA6 LWE5:LWE6 LMI5:LMI6 LCM5:LCM6 KSQ5:KSQ6 KIU5:KIU6 JYY5:JYY6 JPC5:JPC6 JFG5:JFG6 IVK5:IVK6 ILO5:ILO6 IBS5:IBS6 HRW5:HRW6 HIA5:HIA6 GYE5:GYE6 GOI5:GOI6 GEM5:GEM6 FUQ5:FUQ6 FKU5:FKU6 FAY5:FAY6 ERC5:ERC6 EHG5:EHG6 DXK5:DXK6 DNO5:DNO6 DDS5:DDS6 CTW5:CTW6 CKA5:CKA6 CAE5:CAE6 BQI5:BQI6 BGM5:BGM6 AWQ5:AWQ6 AMU5:AMU6">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TD5:TD6 JH5:JH6 L1 L3:L1048576 WVT5:WVT6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ADJ5:ADJ6 TN5:TN6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V1:V2 JR2 JR5:JR6 V5:V1048576 WWD5:WWD6 WMH5:WMH6 WCL5:WCL6 VSP5:VSP6 VIT5:VIT6 UYX5:UYX6 UPB5:UPB6 UFF5:UFF6 TVJ5:TVJ6 TLN5:TLN6 TBR5:TBR6 SRV5:SRV6 SHZ5:SHZ6 RYD5:RYD6 ROH5:ROH6 REL5:REL6 QUP5:QUP6 QKT5:QKT6 QAX5:QAX6 PRB5:PRB6 PHF5:PHF6 OXJ5:OXJ6 ONN5:ONN6 ODR5:ODR6 NTV5:NTV6 NJZ5:NJZ6 NAD5:NAD6 MQH5:MQH6 MGL5:MGL6 LWP5:LWP6 LMT5:LMT6 LCX5:LCX6 KTB5:KTB6 KJF5:KJF6 JZJ5:JZJ6 JPN5:JPN6 JFR5:JFR6 IVV5:IVV6 ILZ5:ILZ6 ICD5:ICD6 HSH5:HSH6 HIL5:HIL6 GYP5:GYP6 GOT5:GOT6 GEX5:GEX6 FVB5:FVB6 FLF5:FLF6 FBJ5:FBJ6 ERN5:ERN6 EHR5:EHR6 DXV5:DXV6 DNZ5:DNZ6 DED5:DED6 CUH5:CUH6 CKL5:CKL6 CAP5:CAP6 BQT5:BQT6 BGX5:BGX6 AXB5:AXB6 ANF5:ANF6">
      <formula1>200</formula1>
    </dataValidation>
    <dataValidation type="list" allowBlank="1" showInputMessage="1" showErrorMessage="1" errorTitle="执法门类" error="提示：必填项，在下拉列表中选择一项" promptTitle="执法门类" prompt="提示：必填项，在下拉列表中选择一项" sqref="ADS5:ADS6 TW5:TW6 TW2 ADS2 ANO2 AXK2 BHG2 BRC2 CAY2 CKU2 CUQ2 DEM2 DOI2 DYE2 EIA2 ERW2 FBS2 FLO2 FVK2 GFG2 GPC2 GYY2 HIU2 HSQ2 ICM2 IMI2 IWE2 JGA2 JPW2 JZS2 KJO2 KTK2 LDG2 LNC2 LWY2 MGU2 MQQ2 NAM2 NKI2 NUE2 OEA2 ONW2 OXS2 PHO2 PRK2 QBG2 QLC2 QUY2 REU2 ROQ2 RYM2 SII2 SSE2 TCA2 TLW2 TVS2 UFO2 UPK2 UZG2 VJC2 VSY2 WCU2 WMQ2 WWM2 AE1:AE1048576 KA2 KA5:KA6 WWM5:WWM6 WMQ5:WMQ6 WCU5:WCU6 VSY5:VSY6 VJC5:VJC6 UZG5:UZG6 UPK5:UPK6 UFO5:UFO6 TVS5:TVS6 TLW5:TLW6 TCA5:TCA6 SSE5:SSE6 SII5:SII6 RYM5:RYM6 ROQ5:ROQ6 REU5:REU6 QUY5:QUY6 QLC5:QLC6 QBG5:QBG6 PRK5:PRK6 PHO5:PHO6 OXS5:OXS6 ONW5:ONW6 OEA5:OEA6 NUE5:NUE6 NKI5:NKI6 NAM5:NAM6 MQQ5:MQQ6 MGU5:MGU6 LWY5:LWY6 LNC5:LNC6 LDG5:LDG6 KTK5:KTK6 KJO5:KJO6 JZS5:JZS6 JPW5:JPW6 JGA5:JGA6 IWE5:IWE6 IMI5:IMI6 ICM5:ICM6 HSQ5:HSQ6 HIU5:HIU6 GYY5:GYY6 GPC5:GPC6 GFG5:GFG6 FVK5:FVK6 FLO5:FLO6 FBS5:FBS6 ERW5:ERW6 EIA5:EIA6 DYE5:DYE6 DOI5:DOI6 DEM5:DEM6 CUQ5:CUQ6 CKU5:CKU6 CAY5:CAY6 BRC5:BRC6 BHG5:BHG6 AXK5:AXK6 ANO5:ANO6">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ADF5:ADF6 TJ5:TJ6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1:R1048576 JN2 JN5:JN6 WVZ5:WVZ6 WMD5:WMD6 WCH5:WCH6 VSL5:VSL6 VIP5:VIP6 UYT5:UYT6 UOX5:UOX6 UFB5:UFB6 TVF5:TVF6 TLJ5:TLJ6 TBN5:TBN6 SRR5:SRR6 SHV5:SHV6 RXZ5:RXZ6 ROD5:ROD6 REH5:REH6 QUL5:QUL6 QKP5:QKP6 QAT5:QAT6 PQX5:PQX6 PHB5:PHB6 OXF5:OXF6 ONJ5:ONJ6 ODN5:ODN6 NTR5:NTR6 NJV5:NJV6 MZZ5:MZZ6 MQD5:MQD6 MGH5:MGH6 LWL5:LWL6 LMP5:LMP6 LCT5:LCT6 KSX5:KSX6 KJB5:KJB6 JZF5:JZF6 JPJ5:JPJ6 JFN5:JFN6 IVR5:IVR6 ILV5:ILV6 IBZ5:IBZ6 HSD5:HSD6 HIH5:HIH6 GYL5:GYL6 GOP5:GOP6 GET5:GET6 FUX5:FUX6 FLB5:FLB6 FBF5:FBF6 ERJ5:ERJ6 EHN5:EHN6 DXR5:DXR6 DNV5:DNV6 DDZ5:DDZ6 CUD5:CUD6 CKH5:CKH6 CAL5:CAL6 BQP5:BQP6 BGT5:BGT6 AWX5:AWX6 ANB5:ANB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DO5:ADO6 TS5:TS6 TS2 ADO2 ANK2 AXG2 BHC2 BQY2 CAU2 CKQ2 CUM2 DEI2 DOE2 DYA2 EHW2 ERS2 FBO2 FLK2 FVG2 GFC2 GOY2 GYU2 HIQ2 HSM2 ICI2 IME2 IWA2 JFW2 JPS2 JZO2 KJK2 KTG2 LDC2 LMY2 LWU2 MGQ2 MQM2 NAI2 NKE2 NUA2 ODW2 ONS2 OXO2 PHK2 PRG2 QBC2 QKY2 QUU2 REQ2 ROM2 RYI2 SIE2 SSA2 TBW2 TLS2 TVO2 UFK2 UPG2 UZC2 VIY2 VSU2 WCQ2 WMM2 WWI2 AA1:AA1048576 JW2 JW5:JW6 WWI5:WWI6 WMM5:WMM6 WCQ5:WCQ6 VSU5:VSU6 VIY5:VIY6 UZC5:UZC6 UPG5:UPG6 UFK5:UFK6 TVO5:TVO6 TLS5:TLS6 TBW5:TBW6 SSA5:SSA6 SIE5:SIE6 RYI5:RYI6 ROM5:ROM6 REQ5:REQ6 QUU5:QUU6 QKY5:QKY6 QBC5:QBC6 PRG5:PRG6 PHK5:PHK6 OXO5:OXO6 ONS5:ONS6 ODW5:ODW6 NUA5:NUA6 NKE5:NKE6 NAI5:NAI6 MQM5:MQM6 MGQ5:MGQ6 LWU5:LWU6 LMY5:LMY6 LDC5:LDC6 KTG5:KTG6 KJK5:KJK6 JZO5:JZO6 JPS5:JPS6 JFW5:JFW6 IWA5:IWA6 IME5:IME6 ICI5:ICI6 HSM5:HSM6 HIQ5:HIQ6 GYU5:GYU6 GOY5:GOY6 GFC5:GFC6 FVG5:FVG6 FLK5:FLK6 FBO5:FBO6 ERS5:ERS6 EHW5:EHW6 DYA5:DYA6 DOE5:DOE6 DEI5:DEI6 CUM5:CUM6 CKQ5:CKQ6 CAU5:CAU6 BQY5:BQY6 BHC5:BHC6 AXG5:AXG6 ANK5:ANK6">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ADI5:ADI6 V3:V4 TM5:TM6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U1:U2 JQ2 JQ5:JQ6 U5:U1048576 WWC5:WWC6 WMG5:WMG6 WCK5:WCK6 VSO5:VSO6 VIS5:VIS6 UYW5:UYW6 UPA5:UPA6 UFE5:UFE6 TVI5:TVI6 TLM5:TLM6 TBQ5:TBQ6 SRU5:SRU6 SHY5:SHY6 RYC5:RYC6 ROG5:ROG6 REK5:REK6 QUO5:QUO6 QKS5:QKS6 QAW5:QAW6 PRA5:PRA6 PHE5:PHE6 OXI5:OXI6 ONM5:ONM6 ODQ5:ODQ6 NTU5:NTU6 NJY5:NJY6 NAC5:NAC6 MQG5:MQG6 MGK5:MGK6 LWO5:LWO6 LMS5:LMS6 LCW5:LCW6 KTA5:KTA6 KJE5:KJE6 JZI5:JZI6 JPM5:JPM6 JFQ5:JFQ6 IVU5:IVU6 ILY5:ILY6 ICC5:ICC6 HSG5:HSG6 HIK5:HIK6 GYO5:GYO6 GOS5:GOS6 GEW5:GEW6 FVA5:FVA6 FLE5:FLE6 FBI5:FBI6 ERM5:ERM6 EHQ5:EHQ6 DXU5:DXU6 DNY5:DNY6 DEC5:DEC6 CUG5:CUG6 CKK5:CKK6 CAO5:CAO6 BQS5:BQS6 BGW5:BGW6 AXA5:AXA6 ANE5:ANE6">
      <formula1>0</formula1>
    </dataValidation>
    <dataValidation type="list" allowBlank="1" showInputMessage="1" showErrorMessage="1" errorTitle="失信程度" error="提示：必填项，在下拉列表中选择一项" promptTitle="失信程度" prompt="提示：必填项，在下拉列表中选择一项" sqref="AF1:AF9">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2021-09-16T08:42:15Z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